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责任人名单" sheetId="1" r:id="rId1"/>
  </sheets>
  <definedNames>
    <definedName name="_xlnm._FilterDatabase" localSheetId="0" hidden="1">责任人名单!$A$5:$N$328</definedName>
  </definedNames>
  <calcPr calcId="144525"/>
</workbook>
</file>

<file path=xl/sharedStrings.xml><?xml version="1.0" encoding="utf-8"?>
<sst xmlns="http://schemas.openxmlformats.org/spreadsheetml/2006/main" count="4216" uniqueCount="1040">
  <si>
    <r>
      <rPr>
        <sz val="24"/>
        <color rgb="FF000000"/>
        <rFont val="方正小标宋简体"/>
        <charset val="134"/>
      </rPr>
      <t>宁夏</t>
    </r>
    <r>
      <rPr>
        <sz val="24"/>
        <color rgb="FF000000"/>
        <rFont val="Times New Roman"/>
        <charset val="134"/>
      </rPr>
      <t>2026</t>
    </r>
    <r>
      <rPr>
        <sz val="24"/>
        <color rgb="FF000000"/>
        <rFont val="方正小标宋简体"/>
        <charset val="134"/>
      </rPr>
      <t>年水库防汛“三个责任人”名单</t>
    </r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</si>
  <si>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</si>
  <si>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水库名称</t>
    </r>
  </si>
  <si>
    <r>
      <rPr>
        <b/>
        <sz val="12"/>
        <color indexed="8"/>
        <rFont val="宋体"/>
        <charset val="134"/>
      </rPr>
      <t>行政区划</t>
    </r>
  </si>
  <si>
    <r>
      <rPr>
        <b/>
        <sz val="12"/>
        <color indexed="8"/>
        <rFont val="宋体"/>
        <charset val="134"/>
      </rPr>
      <t>工程规模</t>
    </r>
  </si>
  <si>
    <r>
      <rPr>
        <b/>
        <sz val="14"/>
        <color indexed="8"/>
        <rFont val="宋体"/>
        <charset val="134"/>
      </rPr>
      <t>防汛责任人</t>
    </r>
  </si>
  <si>
    <r>
      <rPr>
        <b/>
        <sz val="12"/>
        <color indexed="8"/>
        <rFont val="宋体"/>
        <charset val="134"/>
      </rPr>
      <t>县</t>
    </r>
  </si>
  <si>
    <r>
      <rPr>
        <b/>
        <sz val="12"/>
        <color indexed="8"/>
        <rFont val="宋体"/>
        <charset val="134"/>
      </rPr>
      <t>乡</t>
    </r>
    <r>
      <rPr>
        <b/>
        <sz val="12"/>
        <color indexed="8"/>
        <rFont val="Times New Roman"/>
        <charset val="134"/>
      </rPr>
      <t>(</t>
    </r>
    <r>
      <rPr>
        <b/>
        <sz val="12"/>
        <color indexed="8"/>
        <rFont val="宋体"/>
        <charset val="134"/>
      </rPr>
      <t>镇</t>
    </r>
    <r>
      <rPr>
        <b/>
        <sz val="12"/>
        <color indexed="8"/>
        <rFont val="Times New Roman"/>
        <charset val="134"/>
      </rPr>
      <t>)</t>
    </r>
  </si>
  <si>
    <r>
      <rPr>
        <b/>
        <sz val="12"/>
        <color indexed="8"/>
        <rFont val="宋体"/>
        <charset val="134"/>
      </rPr>
      <t>行政责任人</t>
    </r>
  </si>
  <si>
    <r>
      <rPr>
        <b/>
        <sz val="12"/>
        <color indexed="8"/>
        <rFont val="宋体"/>
        <charset val="134"/>
      </rPr>
      <t>技术责任人</t>
    </r>
  </si>
  <si>
    <r>
      <rPr>
        <b/>
        <sz val="12"/>
        <color indexed="8"/>
        <rFont val="宋体"/>
        <charset val="134"/>
      </rPr>
      <t>巡查责任人</t>
    </r>
  </si>
  <si>
    <r>
      <rPr>
        <b/>
        <sz val="12"/>
        <color indexed="8"/>
        <rFont val="宋体"/>
        <charset val="134"/>
      </rPr>
      <t>姓</t>
    </r>
    <r>
      <rPr>
        <b/>
        <sz val="12"/>
        <color indexed="8"/>
        <rFont val="Times New Roman"/>
        <charset val="134"/>
      </rPr>
      <t xml:space="preserve"> </t>
    </r>
    <r>
      <rPr>
        <b/>
        <sz val="12"/>
        <color indexed="8"/>
        <rFont val="宋体"/>
        <charset val="134"/>
      </rPr>
      <t>名</t>
    </r>
  </si>
  <si>
    <r>
      <rPr>
        <b/>
        <sz val="12"/>
        <color indexed="8"/>
        <rFont val="宋体"/>
        <charset val="134"/>
      </rPr>
      <t>单</t>
    </r>
    <r>
      <rPr>
        <b/>
        <sz val="12"/>
        <color indexed="8"/>
        <rFont val="Times New Roman"/>
        <charset val="134"/>
      </rPr>
      <t xml:space="preserve"> </t>
    </r>
    <r>
      <rPr>
        <b/>
        <sz val="12"/>
        <color indexed="8"/>
        <rFont val="宋体"/>
        <charset val="134"/>
      </rPr>
      <t>位</t>
    </r>
  </si>
  <si>
    <r>
      <rPr>
        <b/>
        <sz val="12"/>
        <color indexed="8"/>
        <rFont val="宋体"/>
        <charset val="134"/>
      </rPr>
      <t>职</t>
    </r>
    <r>
      <rPr>
        <b/>
        <sz val="12"/>
        <color indexed="8"/>
        <rFont val="Times New Roman"/>
        <charset val="134"/>
      </rPr>
      <t xml:space="preserve"> </t>
    </r>
    <r>
      <rPr>
        <b/>
        <sz val="12"/>
        <color indexed="8"/>
        <rFont val="宋体"/>
        <charset val="134"/>
      </rPr>
      <t>务</t>
    </r>
  </si>
  <si>
    <r>
      <rPr>
        <sz val="10"/>
        <color indexed="8"/>
        <rFont val="宋体"/>
        <charset val="134"/>
      </rPr>
      <t>芦草洼拦洪库</t>
    </r>
  </si>
  <si>
    <r>
      <rPr>
        <sz val="10"/>
        <color indexed="8"/>
        <rFont val="宋体"/>
        <charset val="134"/>
      </rPr>
      <t>金凤区</t>
    </r>
  </si>
  <si>
    <r>
      <rPr>
        <sz val="10"/>
        <color indexed="8"/>
        <rFont val="宋体"/>
        <charset val="134"/>
      </rPr>
      <t>良田镇</t>
    </r>
  </si>
  <si>
    <r>
      <rPr>
        <sz val="10"/>
        <color indexed="8"/>
        <rFont val="宋体"/>
        <charset val="134"/>
      </rPr>
      <t>小（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）型</t>
    </r>
  </si>
  <si>
    <r>
      <rPr>
        <sz val="10"/>
        <color indexed="8"/>
        <rFont val="宋体"/>
        <charset val="134"/>
      </rPr>
      <t>张庆轩</t>
    </r>
  </si>
  <si>
    <r>
      <rPr>
        <sz val="10"/>
        <color indexed="8"/>
        <rFont val="宋体"/>
        <charset val="134"/>
      </rPr>
      <t>金凤区人民政府</t>
    </r>
  </si>
  <si>
    <r>
      <rPr>
        <sz val="10"/>
        <color indexed="8"/>
        <rFont val="宋体"/>
        <charset val="134"/>
      </rPr>
      <t>副区长</t>
    </r>
  </si>
  <si>
    <r>
      <rPr>
        <sz val="10"/>
        <color indexed="8"/>
        <rFont val="宋体"/>
        <charset val="134"/>
      </rPr>
      <t>梁志刚</t>
    </r>
  </si>
  <si>
    <r>
      <rPr>
        <sz val="10"/>
        <color indexed="8"/>
        <rFont val="宋体"/>
        <charset val="134"/>
      </rPr>
      <t>银川市桑园沟管理所</t>
    </r>
  </si>
  <si>
    <r>
      <rPr>
        <sz val="10"/>
        <color indexed="8"/>
        <rFont val="宋体"/>
        <charset val="134"/>
      </rPr>
      <t>所长</t>
    </r>
  </si>
  <si>
    <r>
      <rPr>
        <sz val="10"/>
        <color indexed="8"/>
        <rFont val="宋体"/>
        <charset val="134"/>
      </rPr>
      <t>纳晓军</t>
    </r>
  </si>
  <si>
    <r>
      <rPr>
        <sz val="10"/>
        <color indexed="8"/>
        <rFont val="宋体"/>
        <charset val="134"/>
      </rPr>
      <t>干部</t>
    </r>
  </si>
  <si>
    <r>
      <rPr>
        <sz val="10"/>
        <color indexed="8"/>
        <rFont val="宋体"/>
        <charset val="134"/>
      </rPr>
      <t>滚钟口水库</t>
    </r>
  </si>
  <si>
    <r>
      <rPr>
        <sz val="10"/>
        <color indexed="8"/>
        <rFont val="宋体"/>
        <charset val="134"/>
      </rPr>
      <t>西夏区</t>
    </r>
  </si>
  <si>
    <r>
      <rPr>
        <sz val="10"/>
        <color indexed="8"/>
        <rFont val="宋体"/>
        <charset val="134"/>
      </rPr>
      <t>镇北堡镇</t>
    </r>
  </si>
  <si>
    <r>
      <rPr>
        <sz val="10"/>
        <color indexed="8"/>
        <rFont val="宋体"/>
        <charset val="134"/>
      </rPr>
      <t>中型</t>
    </r>
  </si>
  <si>
    <r>
      <rPr>
        <sz val="10"/>
        <rFont val="宋体"/>
        <charset val="134"/>
      </rPr>
      <t>朱更生</t>
    </r>
  </si>
  <si>
    <r>
      <rPr>
        <sz val="10"/>
        <rFont val="宋体"/>
        <charset val="134"/>
      </rPr>
      <t>银川市西夏区人民政府</t>
    </r>
  </si>
  <si>
    <r>
      <rPr>
        <sz val="10"/>
        <rFont val="宋体"/>
        <charset val="134"/>
      </rPr>
      <t>副区长</t>
    </r>
  </si>
  <si>
    <r>
      <rPr>
        <sz val="10"/>
        <rFont val="宋体"/>
        <charset val="134"/>
      </rPr>
      <t>田成龙</t>
    </r>
  </si>
  <si>
    <r>
      <rPr>
        <sz val="10"/>
        <rFont val="宋体"/>
        <charset val="134"/>
      </rPr>
      <t>西干渠管理处</t>
    </r>
  </si>
  <si>
    <r>
      <rPr>
        <sz val="10"/>
        <rFont val="宋体"/>
        <charset val="134"/>
      </rPr>
      <t>处长</t>
    </r>
  </si>
  <si>
    <r>
      <rPr>
        <sz val="10"/>
        <rFont val="宋体"/>
        <charset val="134"/>
      </rPr>
      <t>马泽旭</t>
    </r>
  </si>
  <si>
    <r>
      <rPr>
        <sz val="10"/>
        <rFont val="宋体"/>
        <charset val="134"/>
      </rPr>
      <t>镇北堡拦洪库管理所</t>
    </r>
  </si>
  <si>
    <r>
      <rPr>
        <sz val="10"/>
        <rFont val="宋体"/>
        <charset val="134"/>
      </rPr>
      <t>所长</t>
    </r>
  </si>
  <si>
    <r>
      <rPr>
        <sz val="10"/>
        <color indexed="8"/>
        <rFont val="宋体"/>
        <charset val="134"/>
      </rPr>
      <t>第四拦洪库</t>
    </r>
  </si>
  <si>
    <r>
      <rPr>
        <sz val="10"/>
        <rFont val="宋体"/>
        <charset val="134"/>
      </rPr>
      <t>西夏区人民政府</t>
    </r>
  </si>
  <si>
    <r>
      <rPr>
        <sz val="10"/>
        <rFont val="宋体"/>
        <charset val="134"/>
      </rPr>
      <t>王洪勇</t>
    </r>
  </si>
  <si>
    <r>
      <rPr>
        <sz val="10"/>
        <rFont val="宋体"/>
        <charset val="134"/>
      </rPr>
      <t>银川市银西防洪管理所</t>
    </r>
  </si>
  <si>
    <r>
      <rPr>
        <sz val="10"/>
        <rFont val="宋体"/>
        <charset val="134"/>
      </rPr>
      <t>潘清</t>
    </r>
  </si>
  <si>
    <r>
      <rPr>
        <sz val="10"/>
        <rFont val="宋体"/>
        <charset val="134"/>
      </rPr>
      <t>干部</t>
    </r>
  </si>
  <si>
    <r>
      <rPr>
        <sz val="10"/>
        <color indexed="8"/>
        <rFont val="宋体"/>
        <charset val="134"/>
      </rPr>
      <t>第五拦洪库</t>
    </r>
  </si>
  <si>
    <r>
      <rPr>
        <sz val="10"/>
        <rFont val="宋体"/>
        <charset val="134"/>
      </rPr>
      <t>谢占永</t>
    </r>
  </si>
  <si>
    <r>
      <rPr>
        <sz val="10"/>
        <color indexed="8"/>
        <rFont val="宋体"/>
        <charset val="134"/>
      </rPr>
      <t>第二拦洪库</t>
    </r>
  </si>
  <si>
    <r>
      <rPr>
        <sz val="10"/>
        <color indexed="8"/>
        <rFont val="宋体"/>
        <charset val="134"/>
      </rPr>
      <t>平吉堡镇</t>
    </r>
  </si>
  <si>
    <r>
      <rPr>
        <sz val="10"/>
        <rFont val="宋体"/>
        <charset val="134"/>
      </rPr>
      <t>马成海</t>
    </r>
  </si>
  <si>
    <r>
      <rPr>
        <sz val="10"/>
        <rFont val="宋体"/>
        <charset val="134"/>
      </rPr>
      <t>银川市黄羊滩防洪管理所</t>
    </r>
  </si>
  <si>
    <r>
      <rPr>
        <sz val="10"/>
        <rFont val="宋体"/>
        <charset val="134"/>
      </rPr>
      <t>张小锁</t>
    </r>
  </si>
  <si>
    <r>
      <rPr>
        <sz val="10"/>
        <color indexed="8"/>
        <rFont val="宋体"/>
        <charset val="134"/>
      </rPr>
      <t>园林场拦洪库</t>
    </r>
  </si>
  <si>
    <r>
      <rPr>
        <sz val="10"/>
        <rFont val="宋体"/>
        <charset val="134"/>
      </rPr>
      <t>刘涛</t>
    </r>
  </si>
  <si>
    <r>
      <rPr>
        <sz val="10"/>
        <color indexed="8"/>
        <rFont val="宋体"/>
        <charset val="134"/>
      </rPr>
      <t>芦花拦洪库</t>
    </r>
  </si>
  <si>
    <r>
      <rPr>
        <sz val="10"/>
        <color indexed="8"/>
        <rFont val="宋体"/>
        <charset val="134"/>
      </rPr>
      <t>贺兰山西路街道三闸村</t>
    </r>
  </si>
  <si>
    <r>
      <rPr>
        <sz val="10"/>
        <rFont val="宋体"/>
        <charset val="134"/>
      </rPr>
      <t>马睿</t>
    </r>
  </si>
  <si>
    <r>
      <rPr>
        <sz val="10"/>
        <rFont val="宋体"/>
        <charset val="134"/>
      </rPr>
      <t>西夏区农业农村和水务局</t>
    </r>
  </si>
  <si>
    <r>
      <rPr>
        <sz val="10"/>
        <rFont val="宋体"/>
        <charset val="134"/>
      </rPr>
      <t>副局长</t>
    </r>
  </si>
  <si>
    <r>
      <rPr>
        <sz val="10"/>
        <rFont val="宋体"/>
        <charset val="134"/>
      </rPr>
      <t>田志明</t>
    </r>
  </si>
  <si>
    <r>
      <rPr>
        <sz val="10"/>
        <rFont val="宋体"/>
        <charset val="134"/>
      </rPr>
      <t>水务综合办主任</t>
    </r>
  </si>
  <si>
    <r>
      <rPr>
        <sz val="10"/>
        <color indexed="8"/>
        <rFont val="宋体"/>
        <charset val="134"/>
      </rPr>
      <t>西夏水库</t>
    </r>
  </si>
  <si>
    <r>
      <rPr>
        <sz val="10"/>
        <color indexed="8"/>
        <rFont val="宋体"/>
        <charset val="134"/>
      </rPr>
      <t>永宁县</t>
    </r>
  </si>
  <si>
    <r>
      <rPr>
        <sz val="10"/>
        <color indexed="8"/>
        <rFont val="宋体"/>
        <charset val="134"/>
      </rPr>
      <t>黄羊滩农场</t>
    </r>
  </si>
  <si>
    <r>
      <rPr>
        <sz val="10"/>
        <color indexed="8"/>
        <rFont val="宋体"/>
        <charset val="134"/>
      </rPr>
      <t>张冲</t>
    </r>
  </si>
  <si>
    <r>
      <rPr>
        <sz val="10"/>
        <color indexed="8"/>
        <rFont val="宋体"/>
        <charset val="134"/>
      </rPr>
      <t>永宁县人民政府</t>
    </r>
  </si>
  <si>
    <r>
      <rPr>
        <sz val="10"/>
        <color indexed="8"/>
        <rFont val="宋体"/>
        <charset val="134"/>
      </rPr>
      <t>副县长</t>
    </r>
  </si>
  <si>
    <r>
      <rPr>
        <sz val="10"/>
        <color indexed="8"/>
        <rFont val="宋体"/>
        <charset val="134"/>
      </rPr>
      <t>韩新盛</t>
    </r>
  </si>
  <si>
    <r>
      <rPr>
        <sz val="10"/>
        <color indexed="8"/>
        <rFont val="宋体"/>
        <charset val="134"/>
      </rPr>
      <t>银川中铁水务集团有限公司</t>
    </r>
  </si>
  <si>
    <r>
      <rPr>
        <sz val="10"/>
        <color indexed="8"/>
        <rFont val="宋体"/>
        <charset val="134"/>
      </rPr>
      <t>总工程师</t>
    </r>
  </si>
  <si>
    <r>
      <rPr>
        <sz val="10"/>
        <color indexed="8"/>
        <rFont val="宋体"/>
        <charset val="134"/>
      </rPr>
      <t>王江涛</t>
    </r>
  </si>
  <si>
    <r>
      <rPr>
        <sz val="10"/>
        <color indexed="8"/>
        <rFont val="宋体"/>
        <charset val="134"/>
      </rPr>
      <t>银川中铁水务有限公司</t>
    </r>
  </si>
  <si>
    <t>西夏水库所长</t>
  </si>
  <si>
    <r>
      <rPr>
        <sz val="10"/>
        <color indexed="8"/>
        <rFont val="宋体"/>
        <charset val="134"/>
      </rPr>
      <t>横沟拦洪库</t>
    </r>
  </si>
  <si>
    <r>
      <rPr>
        <sz val="10"/>
        <color indexed="8"/>
        <rFont val="宋体"/>
        <charset val="134"/>
      </rPr>
      <t>闽宁镇</t>
    </r>
  </si>
  <si>
    <r>
      <rPr>
        <sz val="10"/>
        <color indexed="8"/>
        <rFont val="宋体"/>
        <charset val="134"/>
      </rPr>
      <t>小（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）型</t>
    </r>
  </si>
  <si>
    <r>
      <rPr>
        <sz val="10"/>
        <color indexed="8"/>
        <rFont val="宋体"/>
        <charset val="134"/>
      </rPr>
      <t>吴统</t>
    </r>
  </si>
  <si>
    <r>
      <rPr>
        <sz val="10"/>
        <color indexed="8"/>
        <rFont val="宋体"/>
        <charset val="134"/>
      </rPr>
      <t>永宁县水务局</t>
    </r>
  </si>
  <si>
    <r>
      <rPr>
        <sz val="10"/>
        <color indexed="8"/>
        <rFont val="宋体"/>
        <charset val="134"/>
      </rPr>
      <t>局长</t>
    </r>
  </si>
  <si>
    <r>
      <rPr>
        <sz val="10"/>
        <color indexed="8"/>
        <rFont val="宋体"/>
        <charset val="134"/>
      </rPr>
      <t>杨峰</t>
    </r>
  </si>
  <si>
    <r>
      <rPr>
        <sz val="10"/>
        <color indexed="8"/>
        <rFont val="宋体"/>
        <charset val="134"/>
      </rPr>
      <t>二旗沟拦洪库</t>
    </r>
  </si>
  <si>
    <r>
      <rPr>
        <sz val="10"/>
        <color indexed="8"/>
        <rFont val="宋体"/>
        <charset val="134"/>
      </rPr>
      <t>新桥拦洪库</t>
    </r>
  </si>
  <si>
    <r>
      <rPr>
        <sz val="10"/>
        <color indexed="8"/>
        <rFont val="宋体"/>
        <charset val="134"/>
      </rPr>
      <t>李俊镇</t>
    </r>
  </si>
  <si>
    <r>
      <rPr>
        <sz val="10"/>
        <color indexed="8"/>
        <rFont val="宋体"/>
        <charset val="134"/>
      </rPr>
      <t>金山拦洪库</t>
    </r>
  </si>
  <si>
    <r>
      <rPr>
        <sz val="10"/>
        <color indexed="8"/>
        <rFont val="宋体"/>
        <charset val="134"/>
      </rPr>
      <t>贺兰县</t>
    </r>
  </si>
  <si>
    <r>
      <rPr>
        <sz val="10"/>
        <color indexed="8"/>
        <rFont val="宋体"/>
        <charset val="134"/>
      </rPr>
      <t>洪广镇</t>
    </r>
  </si>
  <si>
    <r>
      <rPr>
        <sz val="10"/>
        <color indexed="8"/>
        <rFont val="宋体"/>
        <charset val="134"/>
      </rPr>
      <t>常雪峰</t>
    </r>
  </si>
  <si>
    <r>
      <rPr>
        <sz val="10"/>
        <color indexed="8"/>
        <rFont val="宋体"/>
        <charset val="134"/>
      </rPr>
      <t>朱佳利</t>
    </r>
  </si>
  <si>
    <r>
      <rPr>
        <sz val="10"/>
        <color indexed="8"/>
        <rFont val="宋体"/>
        <charset val="134"/>
      </rPr>
      <t>贺兰县水务局</t>
    </r>
  </si>
  <si>
    <r>
      <rPr>
        <sz val="10"/>
        <color indexed="8"/>
        <rFont val="宋体"/>
        <charset val="134"/>
      </rPr>
      <t>副局长</t>
    </r>
  </si>
  <si>
    <r>
      <rPr>
        <sz val="10"/>
        <color indexed="8"/>
        <rFont val="宋体"/>
        <charset val="134"/>
      </rPr>
      <t>赵刚</t>
    </r>
  </si>
  <si>
    <r>
      <rPr>
        <sz val="10"/>
        <color indexed="8"/>
        <rFont val="宋体"/>
        <charset val="134"/>
      </rPr>
      <t>主任</t>
    </r>
  </si>
  <si>
    <r>
      <rPr>
        <sz val="10"/>
        <rFont val="宋体"/>
        <charset val="134"/>
      </rPr>
      <t>鸭子荡水库</t>
    </r>
  </si>
  <si>
    <r>
      <rPr>
        <sz val="10"/>
        <rFont val="宋体"/>
        <charset val="134"/>
      </rPr>
      <t>灵武市</t>
    </r>
  </si>
  <si>
    <r>
      <rPr>
        <sz val="10"/>
        <rFont val="宋体"/>
        <charset val="134"/>
      </rPr>
      <t>宁东镇</t>
    </r>
  </si>
  <si>
    <r>
      <rPr>
        <sz val="10"/>
        <rFont val="宋体"/>
        <charset val="134"/>
      </rPr>
      <t>中型</t>
    </r>
  </si>
  <si>
    <r>
      <rPr>
        <sz val="10"/>
        <rFont val="宋体"/>
        <charset val="134"/>
      </rPr>
      <t>张伟</t>
    </r>
  </si>
  <si>
    <r>
      <rPr>
        <sz val="10"/>
        <rFont val="宋体"/>
        <charset val="134"/>
      </rPr>
      <t>宁东基地管委会</t>
    </r>
  </si>
  <si>
    <t>主任</t>
  </si>
  <si>
    <r>
      <rPr>
        <sz val="10"/>
        <rFont val="宋体"/>
        <charset val="134"/>
      </rPr>
      <t>李岷</t>
    </r>
  </si>
  <si>
    <r>
      <rPr>
        <sz val="10"/>
        <rFont val="宋体"/>
        <charset val="134"/>
      </rPr>
      <t>宁夏宁东水务有限责任公司</t>
    </r>
  </si>
  <si>
    <r>
      <rPr>
        <sz val="10"/>
        <rFont val="宋体"/>
        <charset val="134"/>
      </rPr>
      <t>董事长</t>
    </r>
  </si>
  <si>
    <r>
      <rPr>
        <sz val="10"/>
        <rFont val="宋体"/>
        <charset val="134"/>
      </rPr>
      <t>李晓强</t>
    </r>
  </si>
  <si>
    <r>
      <rPr>
        <sz val="10"/>
        <rFont val="宋体"/>
        <charset val="134"/>
      </rPr>
      <t>副总经理</t>
    </r>
  </si>
  <si>
    <r>
      <rPr>
        <sz val="10"/>
        <rFont val="宋体"/>
        <charset val="134"/>
      </rPr>
      <t>旗眼山水库</t>
    </r>
  </si>
  <si>
    <r>
      <rPr>
        <sz val="10"/>
        <rFont val="宋体"/>
        <charset val="134"/>
      </rPr>
      <t>东塔镇</t>
    </r>
  </si>
  <si>
    <r>
      <rPr>
        <sz val="10"/>
        <rFont val="宋体"/>
        <charset val="134"/>
      </rPr>
      <t>孙学福</t>
    </r>
  </si>
  <si>
    <r>
      <rPr>
        <sz val="10"/>
        <rFont val="宋体"/>
        <charset val="134"/>
      </rPr>
      <t>灵武市人民政府</t>
    </r>
  </si>
  <si>
    <r>
      <rPr>
        <sz val="10"/>
        <rFont val="宋体"/>
        <charset val="134"/>
      </rPr>
      <t>副市长</t>
    </r>
  </si>
  <si>
    <r>
      <rPr>
        <sz val="10"/>
        <rFont val="宋体"/>
        <charset val="134"/>
      </rPr>
      <t>马洪兵</t>
    </r>
  </si>
  <si>
    <r>
      <rPr>
        <sz val="10"/>
        <rFont val="宋体"/>
        <charset val="134"/>
      </rPr>
      <t>灵武市水务局</t>
    </r>
  </si>
  <si>
    <r>
      <rPr>
        <sz val="10"/>
        <rFont val="宋体"/>
        <charset val="134"/>
      </rPr>
      <t>张志军</t>
    </r>
  </si>
  <si>
    <r>
      <rPr>
        <sz val="10"/>
        <rFont val="宋体"/>
        <charset val="134"/>
      </rPr>
      <t>旗眼山水库管理所</t>
    </r>
  </si>
  <si>
    <r>
      <rPr>
        <sz val="10"/>
        <rFont val="宋体"/>
        <charset val="134"/>
      </rPr>
      <t>庙梁子水库</t>
    </r>
  </si>
  <si>
    <r>
      <rPr>
        <sz val="10"/>
        <rFont val="宋体"/>
        <charset val="134"/>
      </rPr>
      <t>郝家桥镇</t>
    </r>
  </si>
  <si>
    <r>
      <rPr>
        <sz val="10"/>
        <rFont val="宋体"/>
        <charset val="134"/>
      </rPr>
      <t>小（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）型</t>
    </r>
  </si>
  <si>
    <r>
      <rPr>
        <sz val="10"/>
        <rFont val="宋体"/>
        <charset val="134"/>
      </rPr>
      <t>杨学峰</t>
    </r>
  </si>
  <si>
    <r>
      <rPr>
        <sz val="10"/>
        <rFont val="宋体"/>
        <charset val="134"/>
      </rPr>
      <t>职工</t>
    </r>
  </si>
  <si>
    <r>
      <rPr>
        <sz val="10"/>
        <rFont val="宋体"/>
        <charset val="134"/>
      </rPr>
      <t>长流水水库</t>
    </r>
  </si>
  <si>
    <r>
      <rPr>
        <sz val="10"/>
        <rFont val="宋体"/>
        <charset val="134"/>
      </rPr>
      <t>白土岗乡</t>
    </r>
  </si>
  <si>
    <r>
      <rPr>
        <sz val="10"/>
        <rFont val="宋体"/>
        <charset val="134"/>
      </rPr>
      <t>高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雷</t>
    </r>
  </si>
  <si>
    <r>
      <rPr>
        <sz val="10"/>
        <rFont val="宋体"/>
        <charset val="134"/>
      </rPr>
      <t>狼皮子梁水库</t>
    </r>
  </si>
  <si>
    <r>
      <rPr>
        <sz val="10"/>
        <rFont val="宋体"/>
        <charset val="134"/>
      </rPr>
      <t>冯立军</t>
    </r>
  </si>
  <si>
    <r>
      <rPr>
        <sz val="10"/>
        <rFont val="宋体"/>
        <charset val="134"/>
      </rPr>
      <t>郝家桥镇人民政府</t>
    </r>
  </si>
  <si>
    <r>
      <rPr>
        <sz val="10"/>
        <rFont val="宋体"/>
        <charset val="134"/>
      </rPr>
      <t>副镇长</t>
    </r>
  </si>
  <si>
    <r>
      <rPr>
        <sz val="10"/>
        <rFont val="宋体"/>
        <charset val="134"/>
      </rPr>
      <t>上沟湾水库</t>
    </r>
  </si>
  <si>
    <r>
      <rPr>
        <sz val="10"/>
        <rFont val="宋体"/>
        <charset val="134"/>
      </rPr>
      <t>宁东镇马跑泉村</t>
    </r>
  </si>
  <si>
    <r>
      <rPr>
        <sz val="10"/>
        <rFont val="宋体"/>
        <charset val="134"/>
      </rPr>
      <t>马志刚</t>
    </r>
  </si>
  <si>
    <r>
      <rPr>
        <sz val="10"/>
        <rFont val="宋体"/>
        <charset val="134"/>
      </rPr>
      <t>马莲台发电分公司</t>
    </r>
  </si>
  <si>
    <r>
      <rPr>
        <sz val="10"/>
        <rFont val="宋体"/>
        <charset val="134"/>
      </rPr>
      <t>副总</t>
    </r>
  </si>
  <si>
    <r>
      <rPr>
        <sz val="10"/>
        <rFont val="宋体"/>
        <charset val="134"/>
      </rPr>
      <t>殷锐</t>
    </r>
  </si>
  <si>
    <r>
      <rPr>
        <sz val="10"/>
        <rFont val="宋体"/>
        <charset val="134"/>
      </rPr>
      <t>巡查专责岗</t>
    </r>
  </si>
  <si>
    <r>
      <rPr>
        <sz val="10"/>
        <color indexed="8"/>
        <rFont val="宋体"/>
        <charset val="134"/>
      </rPr>
      <t>马鞍山水库</t>
    </r>
  </si>
  <si>
    <r>
      <rPr>
        <sz val="10"/>
        <color indexed="8"/>
        <rFont val="宋体"/>
        <charset val="134"/>
      </rPr>
      <t>灵武市</t>
    </r>
  </si>
  <si>
    <r>
      <rPr>
        <sz val="10"/>
        <color indexed="8"/>
        <rFont val="宋体"/>
        <charset val="134"/>
      </rPr>
      <t>临河镇</t>
    </r>
  </si>
  <si>
    <r>
      <rPr>
        <sz val="10"/>
        <color indexed="8"/>
        <rFont val="宋体"/>
        <charset val="134"/>
      </rPr>
      <t>孙学福</t>
    </r>
  </si>
  <si>
    <r>
      <rPr>
        <sz val="10"/>
        <rFont val="宋体"/>
        <charset val="134"/>
      </rPr>
      <t>王永峰</t>
    </r>
  </si>
  <si>
    <r>
      <rPr>
        <sz val="10"/>
        <color indexed="8"/>
        <rFont val="宋体"/>
        <charset val="134"/>
      </rPr>
      <t>小水水沟水库</t>
    </r>
  </si>
  <si>
    <r>
      <rPr>
        <sz val="10"/>
        <color indexed="8"/>
        <rFont val="宋体"/>
        <charset val="134"/>
      </rPr>
      <t>东塔镇</t>
    </r>
  </si>
  <si>
    <r>
      <rPr>
        <sz val="10"/>
        <rFont val="宋体"/>
        <charset val="134"/>
      </rPr>
      <t>孙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涛</t>
    </r>
  </si>
  <si>
    <r>
      <rPr>
        <sz val="10"/>
        <color indexed="8"/>
        <rFont val="宋体"/>
        <charset val="134"/>
      </rPr>
      <t>大武口拦洪库</t>
    </r>
  </si>
  <si>
    <r>
      <rPr>
        <sz val="10"/>
        <color indexed="8"/>
        <rFont val="宋体"/>
        <charset val="134"/>
      </rPr>
      <t>大武口区</t>
    </r>
  </si>
  <si>
    <r>
      <rPr>
        <sz val="10"/>
        <color indexed="8"/>
        <rFont val="宋体"/>
        <charset val="134"/>
      </rPr>
      <t>大武口区长胜街道办事处</t>
    </r>
  </si>
  <si>
    <r>
      <rPr>
        <sz val="10"/>
        <color indexed="8"/>
        <rFont val="宋体"/>
        <charset val="134"/>
      </rPr>
      <t>张新</t>
    </r>
  </si>
  <si>
    <r>
      <rPr>
        <sz val="10"/>
        <color indexed="8"/>
        <rFont val="宋体"/>
        <charset val="134"/>
      </rPr>
      <t>石嘴山市人民政府</t>
    </r>
  </si>
  <si>
    <r>
      <rPr>
        <sz val="10"/>
        <color indexed="8"/>
        <rFont val="宋体"/>
        <charset val="134"/>
      </rPr>
      <t>副市长</t>
    </r>
  </si>
  <si>
    <r>
      <rPr>
        <sz val="10"/>
        <color indexed="8"/>
        <rFont val="宋体"/>
        <charset val="134"/>
      </rPr>
      <t>刘占强</t>
    </r>
  </si>
  <si>
    <r>
      <rPr>
        <sz val="10"/>
        <color indexed="8"/>
        <rFont val="宋体"/>
        <charset val="134"/>
      </rPr>
      <t>石嘴山市水务局</t>
    </r>
  </si>
  <si>
    <r>
      <rPr>
        <sz val="10"/>
        <color indexed="8"/>
        <rFont val="宋体"/>
        <charset val="134"/>
      </rPr>
      <t>景立新</t>
    </r>
  </si>
  <si>
    <t>星海湖生态治理中心</t>
  </si>
  <si>
    <r>
      <rPr>
        <sz val="10"/>
        <color indexed="8"/>
        <rFont val="宋体"/>
        <charset val="134"/>
      </rPr>
      <t>归韭沟拦洪库</t>
    </r>
  </si>
  <si>
    <r>
      <rPr>
        <sz val="10"/>
        <color indexed="8"/>
        <rFont val="宋体"/>
        <charset val="134"/>
      </rPr>
      <t>北武当景区</t>
    </r>
  </si>
  <si>
    <r>
      <rPr>
        <sz val="10"/>
        <color indexed="8"/>
        <rFont val="宋体"/>
        <charset val="134"/>
      </rPr>
      <t>毛学军</t>
    </r>
  </si>
  <si>
    <r>
      <rPr>
        <sz val="10"/>
        <color indexed="8"/>
        <rFont val="宋体"/>
        <charset val="134"/>
      </rPr>
      <t>丁振杰</t>
    </r>
  </si>
  <si>
    <t>水旱灾害防御中心</t>
  </si>
  <si>
    <r>
      <rPr>
        <sz val="10"/>
        <color indexed="8"/>
        <rFont val="宋体"/>
        <charset val="134"/>
      </rPr>
      <t>阴历沟拦洪库</t>
    </r>
  </si>
  <si>
    <r>
      <rPr>
        <sz val="10"/>
        <color indexed="8"/>
        <rFont val="宋体"/>
        <charset val="134"/>
      </rPr>
      <t>柳条沟水库</t>
    </r>
  </si>
  <si>
    <r>
      <rPr>
        <sz val="10"/>
        <color indexed="8"/>
        <rFont val="宋体"/>
        <charset val="134"/>
      </rPr>
      <t>惠农区</t>
    </r>
  </si>
  <si>
    <r>
      <rPr>
        <sz val="10"/>
        <color indexed="8"/>
        <rFont val="宋体"/>
        <charset val="134"/>
      </rPr>
      <t>高庙湖拦洪库</t>
    </r>
  </si>
  <si>
    <r>
      <rPr>
        <sz val="10"/>
        <color indexed="8"/>
        <rFont val="宋体"/>
        <charset val="134"/>
      </rPr>
      <t>燕子墩乡</t>
    </r>
  </si>
  <si>
    <r>
      <rPr>
        <sz val="10"/>
        <rFont val="宋体"/>
        <charset val="134"/>
      </rPr>
      <t>马金琪</t>
    </r>
  </si>
  <si>
    <r>
      <rPr>
        <sz val="10"/>
        <rFont val="宋体"/>
        <charset val="134"/>
      </rPr>
      <t>惠农区政府</t>
    </r>
  </si>
  <si>
    <r>
      <rPr>
        <sz val="10"/>
        <rFont val="宋体"/>
        <charset val="134"/>
      </rPr>
      <t>吴森</t>
    </r>
  </si>
  <si>
    <r>
      <rPr>
        <sz val="10"/>
        <rFont val="宋体"/>
        <charset val="134"/>
      </rPr>
      <t>惠农区河道管理所</t>
    </r>
  </si>
  <si>
    <r>
      <rPr>
        <sz val="10"/>
        <rFont val="宋体"/>
        <charset val="134"/>
      </rPr>
      <t>牛泽青</t>
    </r>
  </si>
  <si>
    <r>
      <rPr>
        <sz val="10"/>
        <rFont val="宋体"/>
        <charset val="134"/>
      </rPr>
      <t>燕子墩乡汪家庄村</t>
    </r>
  </si>
  <si>
    <r>
      <rPr>
        <sz val="10"/>
        <rFont val="宋体"/>
        <charset val="134"/>
      </rPr>
      <t>主任</t>
    </r>
  </si>
  <si>
    <r>
      <rPr>
        <sz val="10"/>
        <color indexed="8"/>
        <rFont val="宋体"/>
        <charset val="134"/>
      </rPr>
      <t>雁窝池拦洪库</t>
    </r>
  </si>
  <si>
    <r>
      <rPr>
        <sz val="10"/>
        <rFont val="宋体"/>
        <charset val="134"/>
      </rPr>
      <t>李立新</t>
    </r>
  </si>
  <si>
    <r>
      <rPr>
        <sz val="10"/>
        <rFont val="宋体"/>
        <charset val="134"/>
      </rPr>
      <t>燕子墩乡雁窝池村</t>
    </r>
  </si>
  <si>
    <r>
      <rPr>
        <sz val="10"/>
        <rFont val="宋体"/>
        <charset val="134"/>
      </rPr>
      <t>站长</t>
    </r>
  </si>
  <si>
    <r>
      <rPr>
        <sz val="10"/>
        <color indexed="8"/>
        <rFont val="宋体"/>
        <charset val="134"/>
      </rPr>
      <t>西河桥拦洪库</t>
    </r>
  </si>
  <si>
    <r>
      <rPr>
        <sz val="10"/>
        <color indexed="8"/>
        <rFont val="宋体"/>
        <charset val="134"/>
      </rPr>
      <t>尾闸镇</t>
    </r>
  </si>
  <si>
    <r>
      <rPr>
        <sz val="10"/>
        <rFont val="宋体"/>
        <charset val="134"/>
      </rPr>
      <t>马续忠</t>
    </r>
  </si>
  <si>
    <r>
      <rPr>
        <sz val="10"/>
        <rFont val="宋体"/>
        <charset val="134"/>
      </rPr>
      <t>惠农区城市绿化管理所</t>
    </r>
  </si>
  <si>
    <r>
      <rPr>
        <sz val="10"/>
        <color indexed="8"/>
        <rFont val="宋体"/>
        <charset val="134"/>
      </rPr>
      <t>镇朔湖拦洪库</t>
    </r>
  </si>
  <si>
    <r>
      <rPr>
        <sz val="10"/>
        <color indexed="8"/>
        <rFont val="宋体"/>
        <charset val="134"/>
      </rPr>
      <t>平罗县</t>
    </r>
  </si>
  <si>
    <r>
      <rPr>
        <sz val="10"/>
        <color indexed="8"/>
        <rFont val="宋体"/>
        <charset val="134"/>
      </rPr>
      <t>崇岗镇</t>
    </r>
  </si>
  <si>
    <r>
      <rPr>
        <sz val="10"/>
        <color theme="1"/>
        <rFont val="宋体"/>
        <charset val="134"/>
      </rPr>
      <t>王雁</t>
    </r>
  </si>
  <si>
    <r>
      <rPr>
        <sz val="10"/>
        <color theme="1"/>
        <rFont val="宋体"/>
        <charset val="134"/>
      </rPr>
      <t>平罗县人民政府</t>
    </r>
  </si>
  <si>
    <r>
      <rPr>
        <sz val="10"/>
        <color theme="1"/>
        <rFont val="宋体"/>
        <charset val="134"/>
      </rPr>
      <t>副县长</t>
    </r>
  </si>
  <si>
    <r>
      <rPr>
        <sz val="10"/>
        <color theme="1"/>
        <rFont val="宋体"/>
        <charset val="134"/>
      </rPr>
      <t>李占清</t>
    </r>
  </si>
  <si>
    <r>
      <rPr>
        <sz val="10"/>
        <color theme="1"/>
        <rFont val="宋体"/>
        <charset val="134"/>
      </rPr>
      <t>平罗县水务局</t>
    </r>
  </si>
  <si>
    <r>
      <rPr>
        <sz val="10"/>
        <color theme="1"/>
        <rFont val="宋体"/>
        <charset val="134"/>
      </rPr>
      <t>副主任</t>
    </r>
  </si>
  <si>
    <r>
      <rPr>
        <sz val="10"/>
        <color theme="1"/>
        <rFont val="宋体"/>
        <charset val="134"/>
      </rPr>
      <t>付文斌</t>
    </r>
  </si>
  <si>
    <r>
      <rPr>
        <sz val="10"/>
        <color theme="1"/>
        <rFont val="宋体"/>
        <charset val="134"/>
      </rPr>
      <t>镇朔湖拦洪库管理所</t>
    </r>
  </si>
  <si>
    <r>
      <rPr>
        <sz val="10"/>
        <color theme="1"/>
        <rFont val="宋体"/>
        <charset val="134"/>
      </rPr>
      <t>所长</t>
    </r>
  </si>
  <si>
    <r>
      <rPr>
        <sz val="10"/>
        <color indexed="8"/>
        <rFont val="宋体"/>
        <charset val="134"/>
      </rPr>
      <t>红崖子拦洪库</t>
    </r>
  </si>
  <si>
    <r>
      <rPr>
        <sz val="10"/>
        <color indexed="8"/>
        <rFont val="宋体"/>
        <charset val="134"/>
      </rPr>
      <t>红崖子乡</t>
    </r>
  </si>
  <si>
    <r>
      <rPr>
        <sz val="10"/>
        <rFont val="宋体"/>
        <charset val="134"/>
      </rPr>
      <t>段昊</t>
    </r>
  </si>
  <si>
    <t>农业综合服务中心</t>
  </si>
  <si>
    <r>
      <rPr>
        <sz val="10"/>
        <rFont val="宋体"/>
        <charset val="134"/>
      </rPr>
      <t>职员</t>
    </r>
  </si>
  <si>
    <r>
      <rPr>
        <sz val="10"/>
        <color indexed="8"/>
        <rFont val="宋体"/>
        <charset val="134"/>
      </rPr>
      <t>王家沟拦洪库</t>
    </r>
  </si>
  <si>
    <r>
      <rPr>
        <sz val="10"/>
        <color theme="1"/>
        <rFont val="宋体"/>
        <charset val="134"/>
      </rPr>
      <t>刘正雄</t>
    </r>
  </si>
  <si>
    <r>
      <rPr>
        <sz val="10"/>
        <color theme="1"/>
        <rFont val="宋体"/>
        <charset val="134"/>
      </rPr>
      <t>宁夏水投平罗水务有限公司</t>
    </r>
  </si>
  <si>
    <r>
      <rPr>
        <sz val="10"/>
        <color theme="1"/>
        <rFont val="宋体"/>
        <charset val="134"/>
      </rPr>
      <t>董事长</t>
    </r>
  </si>
  <si>
    <r>
      <rPr>
        <sz val="10"/>
        <color theme="1"/>
        <rFont val="宋体"/>
        <charset val="134"/>
      </rPr>
      <t>马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瑞</t>
    </r>
  </si>
  <si>
    <r>
      <rPr>
        <sz val="10"/>
        <color theme="1"/>
        <rFont val="宋体"/>
        <charset val="134"/>
      </rPr>
      <t>河东水厂经理</t>
    </r>
  </si>
  <si>
    <r>
      <rPr>
        <sz val="10"/>
        <color indexed="8"/>
        <rFont val="宋体"/>
        <charset val="134"/>
      </rPr>
      <t>中马道拦洪库</t>
    </r>
  </si>
  <si>
    <r>
      <rPr>
        <sz val="10"/>
        <color indexed="8"/>
        <rFont val="宋体"/>
        <charset val="134"/>
      </rPr>
      <t>下马道拦洪库</t>
    </r>
  </si>
  <si>
    <r>
      <rPr>
        <sz val="10"/>
        <color indexed="8"/>
        <rFont val="宋体"/>
        <charset val="134"/>
      </rPr>
      <t>上马道拦洪库</t>
    </r>
  </si>
  <si>
    <r>
      <rPr>
        <sz val="10"/>
        <color indexed="8"/>
        <rFont val="宋体"/>
        <charset val="134"/>
      </rPr>
      <t>郝家台水库</t>
    </r>
  </si>
  <si>
    <r>
      <rPr>
        <sz val="10"/>
        <color indexed="8"/>
        <rFont val="宋体"/>
        <charset val="134"/>
      </rPr>
      <t>盐池县</t>
    </r>
  </si>
  <si>
    <r>
      <rPr>
        <sz val="10"/>
        <color indexed="8"/>
        <rFont val="宋体"/>
        <charset val="134"/>
      </rPr>
      <t>惠安堡镇</t>
    </r>
  </si>
  <si>
    <r>
      <rPr>
        <sz val="10"/>
        <color indexed="8"/>
        <rFont val="宋体"/>
        <charset val="134"/>
      </rPr>
      <t>黄培</t>
    </r>
  </si>
  <si>
    <r>
      <rPr>
        <sz val="10"/>
        <color indexed="8"/>
        <rFont val="宋体"/>
        <charset val="134"/>
      </rPr>
      <t>吴忠市人民政府</t>
    </r>
  </si>
  <si>
    <r>
      <rPr>
        <sz val="10"/>
        <color indexed="8"/>
        <rFont val="宋体"/>
        <charset val="134"/>
      </rPr>
      <t>马鸿林</t>
    </r>
  </si>
  <si>
    <r>
      <rPr>
        <sz val="10"/>
        <color indexed="8"/>
        <rFont val="宋体"/>
        <charset val="134"/>
      </rPr>
      <t>吴忠市水务局</t>
    </r>
  </si>
  <si>
    <r>
      <rPr>
        <sz val="10"/>
        <color indexed="8"/>
        <rFont val="宋体"/>
        <charset val="134"/>
      </rPr>
      <t>河湖中心主任</t>
    </r>
  </si>
  <si>
    <r>
      <rPr>
        <sz val="10"/>
        <color indexed="8"/>
        <rFont val="宋体"/>
        <charset val="134"/>
      </rPr>
      <t>王飞</t>
    </r>
  </si>
  <si>
    <r>
      <rPr>
        <sz val="10"/>
        <color indexed="8"/>
        <rFont val="宋体"/>
        <charset val="134"/>
      </rPr>
      <t>职工</t>
    </r>
  </si>
  <si>
    <r>
      <rPr>
        <sz val="10"/>
        <color indexed="8"/>
        <rFont val="宋体"/>
        <charset val="134"/>
      </rPr>
      <t>甜水河水库</t>
    </r>
  </si>
  <si>
    <r>
      <rPr>
        <sz val="10"/>
        <color indexed="8"/>
        <rFont val="宋体"/>
        <charset val="134"/>
      </rPr>
      <t>利通区</t>
    </r>
  </si>
  <si>
    <r>
      <rPr>
        <sz val="10"/>
        <color indexed="8"/>
        <rFont val="宋体"/>
        <charset val="134"/>
      </rPr>
      <t>孙家滩开发区</t>
    </r>
  </si>
  <si>
    <r>
      <rPr>
        <sz val="10"/>
        <color indexed="8"/>
        <rFont val="宋体"/>
        <charset val="134"/>
      </rPr>
      <t>刘天军</t>
    </r>
  </si>
  <si>
    <r>
      <rPr>
        <sz val="10"/>
        <color indexed="8"/>
        <rFont val="宋体"/>
        <charset val="134"/>
      </rPr>
      <t>宁夏吴忠国家农业科技园区管理委员会</t>
    </r>
  </si>
  <si>
    <r>
      <rPr>
        <sz val="10"/>
        <color indexed="8"/>
        <rFont val="宋体"/>
        <charset val="134"/>
      </rPr>
      <t>副主任</t>
    </r>
  </si>
  <si>
    <r>
      <rPr>
        <sz val="10"/>
        <color indexed="8"/>
        <rFont val="宋体"/>
        <charset val="134"/>
      </rPr>
      <t>金龙</t>
    </r>
  </si>
  <si>
    <r>
      <rPr>
        <sz val="10"/>
        <color indexed="8"/>
        <rFont val="宋体"/>
        <charset val="134"/>
      </rPr>
      <t>项目建设科科长</t>
    </r>
  </si>
  <si>
    <r>
      <rPr>
        <sz val="10"/>
        <color indexed="8"/>
        <rFont val="宋体"/>
        <charset val="134"/>
      </rPr>
      <t>张磊</t>
    </r>
  </si>
  <si>
    <r>
      <rPr>
        <sz val="10"/>
        <color indexed="8"/>
        <rFont val="宋体"/>
        <charset val="134"/>
      </rPr>
      <t>工作人员</t>
    </r>
  </si>
  <si>
    <r>
      <rPr>
        <sz val="10"/>
        <color indexed="8"/>
        <rFont val="宋体"/>
        <charset val="134"/>
      </rPr>
      <t>扁担沟拦洪库</t>
    </r>
  </si>
  <si>
    <r>
      <rPr>
        <sz val="10"/>
        <color indexed="8"/>
        <rFont val="宋体"/>
        <charset val="134"/>
      </rPr>
      <t>扁担沟镇</t>
    </r>
  </si>
  <si>
    <r>
      <rPr>
        <sz val="10"/>
        <color indexed="8"/>
        <rFont val="宋体"/>
        <charset val="134"/>
      </rPr>
      <t>翟立东</t>
    </r>
  </si>
  <si>
    <r>
      <rPr>
        <sz val="10"/>
        <color indexed="8"/>
        <rFont val="宋体"/>
        <charset val="134"/>
      </rPr>
      <t>秦汉渠管理处</t>
    </r>
  </si>
  <si>
    <r>
      <rPr>
        <sz val="10"/>
        <color indexed="8"/>
        <rFont val="宋体"/>
        <charset val="134"/>
      </rPr>
      <t>科长</t>
    </r>
  </si>
  <si>
    <r>
      <rPr>
        <sz val="10"/>
        <color indexed="8"/>
        <rFont val="宋体"/>
        <charset val="134"/>
      </rPr>
      <t>徐礼</t>
    </r>
  </si>
  <si>
    <r>
      <rPr>
        <sz val="10"/>
        <color indexed="8"/>
        <rFont val="宋体"/>
        <charset val="134"/>
      </rPr>
      <t>秦汉渠管理处东一所</t>
    </r>
  </si>
  <si>
    <r>
      <rPr>
        <sz val="10"/>
        <color indexed="8"/>
        <rFont val="宋体"/>
        <charset val="134"/>
      </rPr>
      <t>黄羊沟拦洪库</t>
    </r>
  </si>
  <si>
    <r>
      <rPr>
        <sz val="10"/>
        <color indexed="8"/>
        <rFont val="宋体"/>
        <charset val="134"/>
      </rPr>
      <t>新庄集水库</t>
    </r>
  </si>
  <si>
    <r>
      <rPr>
        <sz val="10"/>
        <color indexed="8"/>
        <rFont val="宋体"/>
        <charset val="134"/>
      </rPr>
      <t>红寺堡区</t>
    </r>
  </si>
  <si>
    <r>
      <rPr>
        <sz val="10"/>
        <color indexed="8"/>
        <rFont val="宋体"/>
        <charset val="134"/>
      </rPr>
      <t>新庄集乡红阳村</t>
    </r>
  </si>
  <si>
    <r>
      <rPr>
        <sz val="10"/>
        <color indexed="8"/>
        <rFont val="宋体"/>
        <charset val="134"/>
      </rPr>
      <t>杨吉林</t>
    </r>
  </si>
  <si>
    <r>
      <rPr>
        <sz val="10"/>
        <color indexed="8"/>
        <rFont val="宋体"/>
        <charset val="134"/>
      </rPr>
      <t>红寺堡区人民政府</t>
    </r>
  </si>
  <si>
    <r>
      <rPr>
        <sz val="10"/>
        <color indexed="8"/>
        <rFont val="宋体"/>
        <charset val="134"/>
      </rPr>
      <t>罗鑫</t>
    </r>
  </si>
  <si>
    <r>
      <rPr>
        <sz val="10"/>
        <color indexed="8"/>
        <rFont val="宋体"/>
        <charset val="134"/>
      </rPr>
      <t>红寺堡区水务局</t>
    </r>
  </si>
  <si>
    <r>
      <rPr>
        <sz val="10"/>
        <color indexed="8"/>
        <rFont val="宋体"/>
        <charset val="134"/>
      </rPr>
      <t>水务综合服务中心主任</t>
    </r>
  </si>
  <si>
    <r>
      <rPr>
        <sz val="10"/>
        <color indexed="8"/>
        <rFont val="宋体"/>
        <charset val="134"/>
      </rPr>
      <t>李磊</t>
    </r>
  </si>
  <si>
    <r>
      <rPr>
        <sz val="10"/>
        <color indexed="8"/>
        <rFont val="宋体"/>
        <charset val="134"/>
      </rPr>
      <t>红寺堡扬水管理处</t>
    </r>
  </si>
  <si>
    <r>
      <rPr>
        <sz val="10"/>
        <color indexed="8"/>
        <rFont val="宋体"/>
        <charset val="134"/>
      </rPr>
      <t>鲁家窑水库</t>
    </r>
  </si>
  <si>
    <r>
      <rPr>
        <sz val="10"/>
        <color indexed="8"/>
        <rFont val="宋体"/>
        <charset val="134"/>
      </rPr>
      <t>红寺堡镇</t>
    </r>
  </si>
  <si>
    <r>
      <rPr>
        <sz val="10"/>
        <color indexed="8"/>
        <rFont val="宋体"/>
        <charset val="134"/>
      </rPr>
      <t>杨占江</t>
    </r>
  </si>
  <si>
    <r>
      <rPr>
        <sz val="10"/>
        <color indexed="8"/>
        <rFont val="宋体"/>
        <charset val="134"/>
      </rPr>
      <t>宁夏水投集团红寺堡水务有限公司</t>
    </r>
  </si>
  <si>
    <r>
      <rPr>
        <sz val="10"/>
        <color indexed="8"/>
        <rFont val="宋体"/>
        <charset val="134"/>
      </rPr>
      <t>副总经理</t>
    </r>
  </si>
  <si>
    <r>
      <rPr>
        <sz val="10"/>
        <color indexed="8"/>
        <rFont val="宋体"/>
        <charset val="134"/>
      </rPr>
      <t>黄晓明</t>
    </r>
  </si>
  <si>
    <r>
      <rPr>
        <sz val="10"/>
        <color indexed="8"/>
        <rFont val="宋体"/>
        <charset val="134"/>
      </rPr>
      <t>经理</t>
    </r>
  </si>
  <si>
    <r>
      <rPr>
        <sz val="10"/>
        <color indexed="8"/>
        <rFont val="宋体"/>
        <charset val="134"/>
      </rPr>
      <t>刘家沟水库</t>
    </r>
  </si>
  <si>
    <r>
      <rPr>
        <sz val="10"/>
        <color indexed="8"/>
        <rFont val="宋体"/>
        <charset val="134"/>
      </rPr>
      <t>吴福雨</t>
    </r>
  </si>
  <si>
    <r>
      <rPr>
        <sz val="10"/>
        <color indexed="8"/>
        <rFont val="宋体"/>
        <charset val="134"/>
      </rPr>
      <t>太阳山水务有限责任公司</t>
    </r>
  </si>
  <si>
    <r>
      <rPr>
        <sz val="10"/>
        <color indexed="8"/>
        <rFont val="宋体"/>
        <charset val="134"/>
      </rPr>
      <t>田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磊</t>
    </r>
  </si>
  <si>
    <r>
      <rPr>
        <sz val="10"/>
        <color indexed="8"/>
        <rFont val="宋体"/>
        <charset val="134"/>
      </rPr>
      <t>制水中心副经理</t>
    </r>
  </si>
  <si>
    <r>
      <rPr>
        <sz val="10"/>
        <color indexed="8"/>
        <rFont val="宋体"/>
        <charset val="134"/>
      </rPr>
      <t>隰宁堡水库</t>
    </r>
  </si>
  <si>
    <r>
      <rPr>
        <sz val="10"/>
        <color indexed="8"/>
        <rFont val="宋体"/>
        <charset val="134"/>
      </rPr>
      <t>郑参</t>
    </r>
  </si>
  <si>
    <r>
      <rPr>
        <sz val="10"/>
        <rFont val="宋体"/>
        <charset val="134"/>
      </rPr>
      <t>盐池县人民政府</t>
    </r>
  </si>
  <si>
    <r>
      <rPr>
        <sz val="10"/>
        <color indexed="8"/>
        <rFont val="宋体"/>
        <charset val="134"/>
      </rPr>
      <t>梁晓波</t>
    </r>
  </si>
  <si>
    <r>
      <rPr>
        <sz val="10"/>
        <color indexed="8"/>
        <rFont val="宋体"/>
        <charset val="134"/>
      </rPr>
      <t>盐池县农村水利工作站</t>
    </r>
  </si>
  <si>
    <r>
      <rPr>
        <sz val="10"/>
        <color indexed="8"/>
        <rFont val="宋体"/>
        <charset val="134"/>
      </rPr>
      <t>站长</t>
    </r>
  </si>
  <si>
    <r>
      <rPr>
        <sz val="10"/>
        <rFont val="宋体"/>
        <charset val="134"/>
      </rPr>
      <t>冯近轩</t>
    </r>
  </si>
  <si>
    <r>
      <rPr>
        <sz val="10"/>
        <rFont val="宋体"/>
        <charset val="134"/>
      </rPr>
      <t>宁夏水务集团盐池水务有限公司</t>
    </r>
  </si>
  <si>
    <r>
      <rPr>
        <sz val="10"/>
        <rFont val="宋体"/>
        <charset val="134"/>
      </rPr>
      <t>节水灌溉分公司经理</t>
    </r>
  </si>
  <si>
    <r>
      <rPr>
        <sz val="10"/>
        <color indexed="8"/>
        <rFont val="宋体"/>
        <charset val="134"/>
      </rPr>
      <t>杜窑沟水库</t>
    </r>
  </si>
  <si>
    <r>
      <rPr>
        <sz val="10"/>
        <color indexed="8"/>
        <rFont val="宋体"/>
        <charset val="134"/>
      </rPr>
      <t>冯记沟乡</t>
    </r>
  </si>
  <si>
    <r>
      <rPr>
        <sz val="10"/>
        <color indexed="8"/>
        <rFont val="宋体"/>
        <charset val="134"/>
      </rPr>
      <t>吴占胜</t>
    </r>
  </si>
  <si>
    <r>
      <rPr>
        <sz val="10"/>
        <color indexed="8"/>
        <rFont val="宋体"/>
        <charset val="134"/>
      </rPr>
      <t>三道井泵站负责人</t>
    </r>
  </si>
  <si>
    <r>
      <rPr>
        <sz val="10"/>
        <color indexed="8"/>
        <rFont val="宋体"/>
        <charset val="134"/>
      </rPr>
      <t>石山子水库</t>
    </r>
  </si>
  <si>
    <r>
      <rPr>
        <sz val="10"/>
        <color indexed="8"/>
        <rFont val="宋体"/>
        <charset val="134"/>
      </rPr>
      <t>王乐井乡</t>
    </r>
  </si>
  <si>
    <r>
      <rPr>
        <sz val="10"/>
        <color indexed="8"/>
        <rFont val="宋体"/>
        <charset val="134"/>
      </rPr>
      <t>单晓春</t>
    </r>
  </si>
  <si>
    <r>
      <rPr>
        <sz val="10"/>
        <color indexed="8"/>
        <rFont val="宋体"/>
        <charset val="134"/>
      </rPr>
      <t>城西滩水管所负责人</t>
    </r>
  </si>
  <si>
    <r>
      <rPr>
        <sz val="10"/>
        <color indexed="8"/>
        <rFont val="宋体"/>
        <charset val="134"/>
      </rPr>
      <t>荫子沟水库</t>
    </r>
  </si>
  <si>
    <r>
      <rPr>
        <sz val="10"/>
        <color indexed="8"/>
        <rFont val="宋体"/>
        <charset val="134"/>
      </rPr>
      <t>青山乡</t>
    </r>
  </si>
  <si>
    <r>
      <rPr>
        <sz val="10"/>
        <rFont val="宋体"/>
        <charset val="134"/>
      </rPr>
      <t>郑参</t>
    </r>
  </si>
  <si>
    <r>
      <rPr>
        <sz val="10"/>
        <rFont val="宋体"/>
        <charset val="134"/>
      </rPr>
      <t>副县长</t>
    </r>
  </si>
  <si>
    <r>
      <rPr>
        <sz val="10"/>
        <rFont val="宋体"/>
        <charset val="134"/>
      </rPr>
      <t>吴楠楠</t>
    </r>
  </si>
  <si>
    <r>
      <rPr>
        <sz val="10"/>
        <rFont val="宋体"/>
        <charset val="134"/>
      </rPr>
      <t>盐池县水土保持工作站</t>
    </r>
  </si>
  <si>
    <r>
      <rPr>
        <sz val="10"/>
        <rFont val="宋体"/>
        <charset val="134"/>
      </rPr>
      <t>副站长</t>
    </r>
  </si>
  <si>
    <r>
      <rPr>
        <sz val="10"/>
        <rFont val="宋体"/>
        <charset val="134"/>
      </rPr>
      <t>樊森</t>
    </r>
  </si>
  <si>
    <r>
      <rPr>
        <sz val="10"/>
        <rFont val="宋体"/>
        <charset val="134"/>
      </rPr>
      <t>干事</t>
    </r>
  </si>
  <si>
    <r>
      <rPr>
        <sz val="10"/>
        <color indexed="8"/>
        <rFont val="宋体"/>
        <charset val="134"/>
      </rPr>
      <t>后台水库</t>
    </r>
  </si>
  <si>
    <r>
      <rPr>
        <sz val="10"/>
        <color indexed="8"/>
        <rFont val="宋体"/>
        <charset val="134"/>
      </rPr>
      <t>丁家二沟水库</t>
    </r>
  </si>
  <si>
    <r>
      <rPr>
        <sz val="10"/>
        <color indexed="8"/>
        <rFont val="宋体"/>
        <charset val="134"/>
      </rPr>
      <t>同心县</t>
    </r>
  </si>
  <si>
    <r>
      <rPr>
        <sz val="10"/>
        <color indexed="8"/>
        <rFont val="宋体"/>
        <charset val="134"/>
      </rPr>
      <t>丁塘镇</t>
    </r>
  </si>
  <si>
    <r>
      <rPr>
        <sz val="10"/>
        <color indexed="8"/>
        <rFont val="宋体"/>
        <charset val="134"/>
      </rPr>
      <t>王新海</t>
    </r>
  </si>
  <si>
    <r>
      <rPr>
        <sz val="10"/>
        <color indexed="8"/>
        <rFont val="宋体"/>
        <charset val="134"/>
      </rPr>
      <t>同心县人民政府</t>
    </r>
  </si>
  <si>
    <r>
      <rPr>
        <sz val="10"/>
        <rFont val="宋体"/>
        <charset val="134"/>
      </rPr>
      <t>杨立峰</t>
    </r>
  </si>
  <si>
    <r>
      <rPr>
        <sz val="10"/>
        <rFont val="宋体"/>
        <charset val="134"/>
      </rPr>
      <t>水务局</t>
    </r>
  </si>
  <si>
    <r>
      <rPr>
        <sz val="10"/>
        <rFont val="宋体"/>
        <charset val="134"/>
      </rPr>
      <t>马兴龙</t>
    </r>
  </si>
  <si>
    <r>
      <rPr>
        <sz val="10"/>
        <rFont val="宋体"/>
        <charset val="134"/>
      </rPr>
      <t>水灾办</t>
    </r>
  </si>
  <si>
    <r>
      <rPr>
        <sz val="10"/>
        <color indexed="8"/>
        <rFont val="宋体"/>
        <charset val="134"/>
      </rPr>
      <t>严家湾水库</t>
    </r>
  </si>
  <si>
    <r>
      <rPr>
        <sz val="10"/>
        <color indexed="8"/>
        <rFont val="宋体"/>
        <charset val="134"/>
      </rPr>
      <t>田老庄乡</t>
    </r>
  </si>
  <si>
    <r>
      <rPr>
        <sz val="10"/>
        <color indexed="8"/>
        <rFont val="宋体"/>
        <charset val="134"/>
      </rPr>
      <t>西沟水库</t>
    </r>
  </si>
  <si>
    <r>
      <rPr>
        <sz val="10"/>
        <color indexed="8"/>
        <rFont val="宋体"/>
        <charset val="134"/>
      </rPr>
      <t>王团镇</t>
    </r>
  </si>
  <si>
    <r>
      <rPr>
        <sz val="10"/>
        <color indexed="8"/>
        <rFont val="宋体"/>
        <charset val="134"/>
      </rPr>
      <t>虎阴台水库</t>
    </r>
  </si>
  <si>
    <r>
      <rPr>
        <sz val="10"/>
        <color indexed="8"/>
        <rFont val="宋体"/>
        <charset val="134"/>
      </rPr>
      <t>预旺镇</t>
    </r>
  </si>
  <si>
    <r>
      <rPr>
        <sz val="10"/>
        <color indexed="8"/>
        <rFont val="宋体"/>
        <charset val="134"/>
      </rPr>
      <t>解放新庄水库</t>
    </r>
  </si>
  <si>
    <r>
      <rPr>
        <sz val="10"/>
        <color indexed="8"/>
        <rFont val="宋体"/>
        <charset val="134"/>
      </rPr>
      <t>梁家川水库</t>
    </r>
  </si>
  <si>
    <r>
      <rPr>
        <sz val="10"/>
        <color indexed="8"/>
        <rFont val="宋体"/>
        <charset val="134"/>
      </rPr>
      <t>小洪沟水库</t>
    </r>
  </si>
  <si>
    <r>
      <rPr>
        <sz val="10"/>
        <color indexed="8"/>
        <rFont val="宋体"/>
        <charset val="134"/>
      </rPr>
      <t>河西镇</t>
    </r>
  </si>
  <si>
    <r>
      <rPr>
        <sz val="10"/>
        <rFont val="宋体"/>
        <charset val="134"/>
      </rPr>
      <t>马杰</t>
    </r>
  </si>
  <si>
    <r>
      <rPr>
        <sz val="10"/>
        <rFont val="宋体"/>
        <charset val="134"/>
      </rPr>
      <t>宁夏水发同心现代农业供水有限公司</t>
    </r>
  </si>
  <si>
    <r>
      <rPr>
        <sz val="10"/>
        <rFont val="宋体"/>
        <charset val="134"/>
      </rPr>
      <t>顾岳</t>
    </r>
  </si>
  <si>
    <r>
      <rPr>
        <sz val="10"/>
        <color indexed="8"/>
        <rFont val="宋体"/>
        <charset val="134"/>
      </rPr>
      <t>罗泉湾水库</t>
    </r>
  </si>
  <si>
    <r>
      <rPr>
        <sz val="10"/>
        <rFont val="宋体"/>
        <charset val="134"/>
      </rPr>
      <t>马波</t>
    </r>
  </si>
  <si>
    <r>
      <rPr>
        <sz val="10"/>
        <color indexed="8"/>
        <rFont val="宋体"/>
        <charset val="134"/>
      </rPr>
      <t>千家井水库</t>
    </r>
  </si>
  <si>
    <r>
      <rPr>
        <sz val="10"/>
        <color indexed="8"/>
        <rFont val="宋体"/>
        <charset val="134"/>
      </rPr>
      <t>圈塘水库</t>
    </r>
  </si>
  <si>
    <r>
      <rPr>
        <sz val="10"/>
        <color indexed="8"/>
        <rFont val="宋体"/>
        <charset val="134"/>
      </rPr>
      <t>沙家洼子水库</t>
    </r>
  </si>
  <si>
    <r>
      <rPr>
        <sz val="10"/>
        <color indexed="8"/>
        <rFont val="宋体"/>
        <charset val="134"/>
      </rPr>
      <t>郭阳洼水库</t>
    </r>
  </si>
  <si>
    <r>
      <rPr>
        <sz val="10"/>
        <color indexed="8"/>
        <rFont val="宋体"/>
        <charset val="134"/>
      </rPr>
      <t>麻子沟水库</t>
    </r>
  </si>
  <si>
    <r>
      <rPr>
        <sz val="10"/>
        <color indexed="8"/>
        <rFont val="宋体"/>
        <charset val="134"/>
      </rPr>
      <t>张家岔水库</t>
    </r>
  </si>
  <si>
    <r>
      <rPr>
        <sz val="10"/>
        <color indexed="8"/>
        <rFont val="宋体"/>
        <charset val="134"/>
      </rPr>
      <t>马高庄乡</t>
    </r>
  </si>
  <si>
    <r>
      <rPr>
        <sz val="10"/>
        <color indexed="8"/>
        <rFont val="宋体"/>
        <charset val="134"/>
      </rPr>
      <t>胡麻旗水库</t>
    </r>
  </si>
  <si>
    <r>
      <rPr>
        <sz val="10"/>
        <color indexed="8"/>
        <rFont val="宋体"/>
        <charset val="134"/>
      </rPr>
      <t>刘家湾水库</t>
    </r>
  </si>
  <si>
    <r>
      <rPr>
        <sz val="10"/>
        <color indexed="8"/>
        <rFont val="宋体"/>
        <charset val="134"/>
      </rPr>
      <t>吴家堡子水库</t>
    </r>
  </si>
  <si>
    <r>
      <rPr>
        <sz val="10"/>
        <color indexed="8"/>
        <rFont val="宋体"/>
        <charset val="134"/>
      </rPr>
      <t>红糜子湾水库</t>
    </r>
  </si>
  <si>
    <r>
      <rPr>
        <sz val="10"/>
        <color indexed="8"/>
        <rFont val="宋体"/>
        <charset val="134"/>
      </rPr>
      <t>洪涝子水库</t>
    </r>
  </si>
  <si>
    <r>
      <rPr>
        <sz val="10"/>
        <color indexed="8"/>
        <rFont val="宋体"/>
        <charset val="134"/>
      </rPr>
      <t>杨新庄水库</t>
    </r>
  </si>
  <si>
    <r>
      <rPr>
        <sz val="10"/>
        <color indexed="8"/>
        <rFont val="宋体"/>
        <charset val="134"/>
      </rPr>
      <t>东胡庄水库</t>
    </r>
  </si>
  <si>
    <r>
      <rPr>
        <sz val="10"/>
        <color indexed="8"/>
        <rFont val="宋体"/>
        <charset val="134"/>
      </rPr>
      <t>马家井水库</t>
    </r>
  </si>
  <si>
    <r>
      <rPr>
        <sz val="10"/>
        <color indexed="8"/>
        <rFont val="宋体"/>
        <charset val="134"/>
      </rPr>
      <t>王大套水库</t>
    </r>
  </si>
  <si>
    <r>
      <rPr>
        <sz val="10"/>
        <color indexed="8"/>
        <rFont val="宋体"/>
        <charset val="134"/>
      </rPr>
      <t>兴隆乡</t>
    </r>
  </si>
  <si>
    <r>
      <rPr>
        <sz val="10"/>
        <color indexed="8"/>
        <rFont val="宋体"/>
        <charset val="134"/>
      </rPr>
      <t>磨石沟拦洪库</t>
    </r>
  </si>
  <si>
    <r>
      <rPr>
        <sz val="10"/>
        <color indexed="8"/>
        <rFont val="宋体"/>
        <charset val="134"/>
      </rPr>
      <t>青铜峡市</t>
    </r>
  </si>
  <si>
    <r>
      <rPr>
        <sz val="10"/>
        <color indexed="8"/>
        <rFont val="宋体"/>
        <charset val="134"/>
      </rPr>
      <t>邵岗镇</t>
    </r>
  </si>
  <si>
    <r>
      <rPr>
        <sz val="10"/>
        <color theme="1"/>
        <rFont val="宋体"/>
        <charset val="134"/>
      </rPr>
      <t>王成</t>
    </r>
  </si>
  <si>
    <r>
      <rPr>
        <sz val="10"/>
        <color theme="1"/>
        <rFont val="宋体"/>
        <charset val="134"/>
      </rPr>
      <t>青铜峡市政府</t>
    </r>
  </si>
  <si>
    <r>
      <rPr>
        <sz val="10"/>
        <color theme="1"/>
        <rFont val="宋体"/>
        <charset val="134"/>
      </rPr>
      <t>副市长</t>
    </r>
  </si>
  <si>
    <r>
      <rPr>
        <sz val="10"/>
        <color theme="1"/>
        <rFont val="宋体"/>
        <charset val="134"/>
      </rPr>
      <t>王兴海</t>
    </r>
  </si>
  <si>
    <r>
      <rPr>
        <sz val="10"/>
        <color theme="1"/>
        <rFont val="宋体"/>
        <charset val="134"/>
      </rPr>
      <t>水务局防御中心</t>
    </r>
  </si>
  <si>
    <r>
      <rPr>
        <sz val="10"/>
        <color theme="1"/>
        <rFont val="宋体"/>
        <charset val="134"/>
      </rPr>
      <t>主任</t>
    </r>
  </si>
  <si>
    <r>
      <rPr>
        <sz val="10"/>
        <color indexed="8"/>
        <rFont val="宋体"/>
        <charset val="134"/>
      </rPr>
      <t>贾利</t>
    </r>
  </si>
  <si>
    <r>
      <rPr>
        <sz val="10"/>
        <color indexed="8"/>
        <rFont val="宋体"/>
        <charset val="134"/>
      </rPr>
      <t>邵岗镇人民政府</t>
    </r>
  </si>
  <si>
    <r>
      <rPr>
        <sz val="10"/>
        <color indexed="8"/>
        <rFont val="宋体"/>
        <charset val="134"/>
      </rPr>
      <t>农业中心主任</t>
    </r>
  </si>
  <si>
    <r>
      <rPr>
        <sz val="10"/>
        <color rgb="FF000000"/>
        <rFont val="宋体"/>
        <charset val="134"/>
      </rPr>
      <t>稍里桥拦洪库</t>
    </r>
  </si>
  <si>
    <r>
      <rPr>
        <sz val="10"/>
        <color indexed="8"/>
        <rFont val="宋体"/>
        <charset val="134"/>
      </rPr>
      <t>瞿靖镇银光村</t>
    </r>
  </si>
  <si>
    <r>
      <rPr>
        <sz val="10"/>
        <color indexed="8"/>
        <rFont val="宋体"/>
        <charset val="134"/>
      </rPr>
      <t>顾炜华</t>
    </r>
  </si>
  <si>
    <r>
      <rPr>
        <sz val="10"/>
        <color indexed="8"/>
        <rFont val="宋体"/>
        <charset val="134"/>
      </rPr>
      <t>树新林场</t>
    </r>
  </si>
  <si>
    <r>
      <rPr>
        <sz val="10"/>
        <color indexed="8"/>
        <rFont val="宋体"/>
        <charset val="134"/>
      </rPr>
      <t>水利专干</t>
    </r>
  </si>
  <si>
    <r>
      <rPr>
        <sz val="10"/>
        <color indexed="8"/>
        <rFont val="宋体"/>
        <charset val="134"/>
      </rPr>
      <t>大坝拦洪库</t>
    </r>
  </si>
  <si>
    <r>
      <rPr>
        <sz val="10"/>
        <color indexed="8"/>
        <rFont val="宋体"/>
        <charset val="134"/>
      </rPr>
      <t>马圈沟拦洪库</t>
    </r>
  </si>
  <si>
    <r>
      <rPr>
        <sz val="10"/>
        <color indexed="8"/>
        <rFont val="宋体"/>
        <charset val="134"/>
      </rPr>
      <t>大沟拦洪库</t>
    </r>
  </si>
  <si>
    <r>
      <rPr>
        <sz val="10"/>
        <color indexed="8"/>
        <rFont val="宋体"/>
        <charset val="134"/>
      </rPr>
      <t>邵刚镇</t>
    </r>
  </si>
  <si>
    <r>
      <rPr>
        <sz val="10"/>
        <color indexed="8"/>
        <rFont val="宋体"/>
        <charset val="134"/>
      </rPr>
      <t>小洪沟拦洪库</t>
    </r>
  </si>
  <si>
    <r>
      <rPr>
        <sz val="10"/>
        <color indexed="8"/>
        <rFont val="宋体"/>
        <charset val="134"/>
      </rPr>
      <t>峡口镇</t>
    </r>
  </si>
  <si>
    <r>
      <rPr>
        <sz val="10"/>
        <color indexed="8"/>
        <rFont val="宋体"/>
        <charset val="134"/>
      </rPr>
      <t>王成</t>
    </r>
  </si>
  <si>
    <r>
      <rPr>
        <sz val="10"/>
        <color indexed="8"/>
        <rFont val="宋体"/>
        <charset val="134"/>
      </rPr>
      <t>青铜峡市人民政府</t>
    </r>
  </si>
  <si>
    <t>防汛工程科科长</t>
  </si>
  <si>
    <r>
      <rPr>
        <sz val="10"/>
        <color indexed="8"/>
        <rFont val="宋体"/>
        <charset val="134"/>
      </rPr>
      <t>涝池子拦洪库</t>
    </r>
  </si>
  <si>
    <r>
      <rPr>
        <sz val="10"/>
        <color indexed="8"/>
        <rFont val="宋体"/>
        <charset val="134"/>
      </rPr>
      <t>防汛工程科科长</t>
    </r>
  </si>
  <si>
    <r>
      <rPr>
        <sz val="10"/>
        <color indexed="8"/>
        <rFont val="宋体"/>
        <charset val="134"/>
      </rPr>
      <t>冬至河水库</t>
    </r>
  </si>
  <si>
    <r>
      <rPr>
        <sz val="10"/>
        <color indexed="8"/>
        <rFont val="宋体"/>
        <charset val="134"/>
      </rPr>
      <t>原州区</t>
    </r>
  </si>
  <si>
    <r>
      <rPr>
        <sz val="10"/>
        <color indexed="8"/>
        <rFont val="宋体"/>
        <charset val="134"/>
      </rPr>
      <t>彭堡镇</t>
    </r>
  </si>
  <si>
    <r>
      <rPr>
        <sz val="10"/>
        <color theme="1"/>
        <rFont val="宋体"/>
        <charset val="134"/>
      </rPr>
      <t>马文东</t>
    </r>
  </si>
  <si>
    <r>
      <rPr>
        <sz val="10"/>
        <color theme="1"/>
        <rFont val="宋体"/>
        <charset val="134"/>
      </rPr>
      <t>原州区人民政府</t>
    </r>
  </si>
  <si>
    <r>
      <rPr>
        <sz val="10"/>
        <color theme="1"/>
        <rFont val="宋体"/>
        <charset val="134"/>
      </rPr>
      <t>副区长</t>
    </r>
  </si>
  <si>
    <r>
      <rPr>
        <sz val="10"/>
        <color theme="1"/>
        <rFont val="宋体"/>
        <charset val="134"/>
      </rPr>
      <t>明占贤</t>
    </r>
  </si>
  <si>
    <r>
      <rPr>
        <sz val="10"/>
        <color theme="1"/>
        <rFont val="宋体"/>
        <charset val="134"/>
      </rPr>
      <t>原州区冬至河水库管理所</t>
    </r>
  </si>
  <si>
    <r>
      <rPr>
        <sz val="10"/>
        <color theme="1"/>
        <rFont val="宋体"/>
        <charset val="134"/>
      </rPr>
      <t>徐秋澜</t>
    </r>
  </si>
  <si>
    <r>
      <rPr>
        <sz val="10"/>
        <color theme="1"/>
        <rFont val="宋体"/>
        <charset val="134"/>
      </rPr>
      <t>职工</t>
    </r>
  </si>
  <si>
    <r>
      <rPr>
        <sz val="10"/>
        <color indexed="8"/>
        <rFont val="宋体"/>
        <charset val="134"/>
      </rPr>
      <t>寺口子水库</t>
    </r>
  </si>
  <si>
    <r>
      <rPr>
        <sz val="10"/>
        <color indexed="8"/>
        <rFont val="宋体"/>
        <charset val="134"/>
      </rPr>
      <t>黄铎堡镇</t>
    </r>
  </si>
  <si>
    <r>
      <rPr>
        <sz val="10"/>
        <color theme="1"/>
        <rFont val="宋体"/>
        <charset val="134"/>
      </rPr>
      <t>杨生俊</t>
    </r>
  </si>
  <si>
    <r>
      <rPr>
        <sz val="10"/>
        <color theme="1"/>
        <rFont val="宋体"/>
        <charset val="134"/>
      </rPr>
      <t>固原市人民政府</t>
    </r>
  </si>
  <si>
    <r>
      <rPr>
        <sz val="10"/>
        <color theme="1"/>
        <rFont val="宋体"/>
        <charset val="134"/>
      </rPr>
      <t>雷国宏</t>
    </r>
  </si>
  <si>
    <r>
      <rPr>
        <sz val="10"/>
        <color theme="1"/>
        <rFont val="宋体"/>
        <charset val="134"/>
      </rPr>
      <t>原州区寺口子水库管理所</t>
    </r>
  </si>
  <si>
    <r>
      <rPr>
        <sz val="10"/>
        <color theme="1"/>
        <rFont val="宋体"/>
        <charset val="134"/>
      </rPr>
      <t>戴培海</t>
    </r>
  </si>
  <si>
    <r>
      <rPr>
        <sz val="10"/>
        <color indexed="8"/>
        <rFont val="宋体"/>
        <charset val="134"/>
      </rPr>
      <t>沈家河水库</t>
    </r>
  </si>
  <si>
    <r>
      <rPr>
        <sz val="10"/>
        <color indexed="8"/>
        <rFont val="宋体"/>
        <charset val="134"/>
      </rPr>
      <t>头营镇</t>
    </r>
  </si>
  <si>
    <r>
      <rPr>
        <sz val="10"/>
        <color theme="1"/>
        <rFont val="宋体"/>
        <charset val="134"/>
      </rPr>
      <t>董杰明</t>
    </r>
  </si>
  <si>
    <r>
      <rPr>
        <sz val="10"/>
        <color theme="1"/>
        <rFont val="宋体"/>
        <charset val="134"/>
      </rPr>
      <t>原州区沈家河水利管理所</t>
    </r>
  </si>
  <si>
    <r>
      <rPr>
        <sz val="10"/>
        <color theme="1"/>
        <rFont val="宋体"/>
        <charset val="134"/>
      </rPr>
      <t>李宗科</t>
    </r>
  </si>
  <si>
    <r>
      <rPr>
        <sz val="10"/>
        <color indexed="8"/>
        <rFont val="宋体"/>
        <charset val="134"/>
      </rPr>
      <t>中庄水库</t>
    </r>
  </si>
  <si>
    <r>
      <rPr>
        <sz val="10"/>
        <color indexed="8"/>
        <rFont val="宋体"/>
        <charset val="134"/>
      </rPr>
      <t>开城镇</t>
    </r>
  </si>
  <si>
    <r>
      <rPr>
        <sz val="10"/>
        <color theme="1"/>
        <rFont val="宋体"/>
        <charset val="134"/>
      </rPr>
      <t>刘连胜</t>
    </r>
  </si>
  <si>
    <r>
      <rPr>
        <sz val="10"/>
        <color theme="1"/>
        <rFont val="宋体"/>
        <charset val="134"/>
      </rPr>
      <t>宁夏六盘山水务有限公司</t>
    </r>
  </si>
  <si>
    <r>
      <rPr>
        <sz val="10"/>
        <color theme="1"/>
        <rFont val="宋体"/>
        <charset val="134"/>
      </rPr>
      <t>副总经理</t>
    </r>
  </si>
  <si>
    <r>
      <rPr>
        <sz val="10"/>
        <color theme="1"/>
        <rFont val="宋体"/>
        <charset val="134"/>
      </rPr>
      <t>金涛</t>
    </r>
  </si>
  <si>
    <r>
      <rPr>
        <sz val="10"/>
        <color theme="1"/>
        <rFont val="宋体"/>
        <charset val="134"/>
      </rPr>
      <t>经理</t>
    </r>
  </si>
  <si>
    <r>
      <rPr>
        <sz val="10"/>
        <color indexed="8"/>
        <rFont val="宋体"/>
        <charset val="134"/>
      </rPr>
      <t>崾岘水库</t>
    </r>
  </si>
  <si>
    <r>
      <rPr>
        <sz val="10"/>
        <color indexed="8"/>
        <rFont val="宋体"/>
        <charset val="134"/>
      </rPr>
      <t>河川乡</t>
    </r>
  </si>
  <si>
    <r>
      <rPr>
        <sz val="10"/>
        <color theme="1"/>
        <rFont val="宋体"/>
        <charset val="134"/>
      </rPr>
      <t>樊正团</t>
    </r>
  </si>
  <si>
    <r>
      <rPr>
        <sz val="10"/>
        <color theme="1"/>
        <rFont val="宋体"/>
        <charset val="134"/>
      </rPr>
      <t>原州区康沟水库管理所</t>
    </r>
  </si>
  <si>
    <r>
      <rPr>
        <sz val="10"/>
        <color theme="1"/>
        <rFont val="宋体"/>
        <charset val="134"/>
      </rPr>
      <t>吴学勇</t>
    </r>
  </si>
  <si>
    <r>
      <rPr>
        <sz val="10"/>
        <color indexed="8"/>
        <rFont val="宋体"/>
        <charset val="134"/>
      </rPr>
      <t>雨洛沟水库</t>
    </r>
  </si>
  <si>
    <r>
      <rPr>
        <sz val="10"/>
        <color indexed="8"/>
        <rFont val="宋体"/>
        <charset val="134"/>
      </rPr>
      <t>张易镇</t>
    </r>
  </si>
  <si>
    <r>
      <rPr>
        <sz val="10"/>
        <color theme="1"/>
        <rFont val="宋体"/>
        <charset val="134"/>
      </rPr>
      <t>邓树绩</t>
    </r>
  </si>
  <si>
    <r>
      <rPr>
        <sz val="10"/>
        <color theme="1"/>
        <rFont val="宋体"/>
        <charset val="134"/>
      </rPr>
      <t>原州区张易水库管理所</t>
    </r>
  </si>
  <si>
    <r>
      <rPr>
        <sz val="10"/>
        <color theme="1"/>
        <rFont val="宋体"/>
        <charset val="134"/>
      </rPr>
      <t>张正奇</t>
    </r>
  </si>
  <si>
    <r>
      <rPr>
        <sz val="10"/>
        <rFont val="宋体"/>
        <charset val="134"/>
      </rPr>
      <t>上滩水库</t>
    </r>
  </si>
  <si>
    <r>
      <rPr>
        <sz val="10"/>
        <color theme="1"/>
        <rFont val="宋体"/>
        <charset val="134"/>
      </rPr>
      <t>小（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）型</t>
    </r>
  </si>
  <si>
    <r>
      <rPr>
        <sz val="10"/>
        <color theme="1"/>
        <rFont val="宋体"/>
        <charset val="134"/>
      </rPr>
      <t>马忠琳</t>
    </r>
  </si>
  <si>
    <r>
      <rPr>
        <sz val="10"/>
        <color theme="1"/>
        <rFont val="宋体"/>
        <charset val="134"/>
      </rPr>
      <t>张金培</t>
    </r>
  </si>
  <si>
    <r>
      <rPr>
        <sz val="10"/>
        <color indexed="8"/>
        <rFont val="宋体"/>
        <charset val="134"/>
      </rPr>
      <t>杨达子沟水库</t>
    </r>
  </si>
  <si>
    <r>
      <rPr>
        <sz val="10"/>
        <color theme="1"/>
        <rFont val="宋体"/>
        <charset val="134"/>
      </rPr>
      <t>海旭</t>
    </r>
  </si>
  <si>
    <r>
      <rPr>
        <sz val="10"/>
        <color theme="1"/>
        <rFont val="宋体"/>
        <charset val="134"/>
      </rPr>
      <t>原州区二营水库管理所</t>
    </r>
  </si>
  <si>
    <r>
      <rPr>
        <sz val="10"/>
        <color theme="1"/>
        <rFont val="宋体"/>
        <charset val="134"/>
      </rPr>
      <t>马建学</t>
    </r>
  </si>
  <si>
    <r>
      <rPr>
        <sz val="10"/>
        <color indexed="8"/>
        <rFont val="宋体"/>
        <charset val="134"/>
      </rPr>
      <t>张易水库</t>
    </r>
  </si>
  <si>
    <r>
      <rPr>
        <sz val="10"/>
        <color theme="1"/>
        <rFont val="宋体"/>
        <charset val="134"/>
      </rPr>
      <t>马国财</t>
    </r>
  </si>
  <si>
    <r>
      <rPr>
        <sz val="10"/>
        <color indexed="8"/>
        <rFont val="宋体"/>
        <charset val="134"/>
      </rPr>
      <t>郭庙水库</t>
    </r>
  </si>
  <si>
    <r>
      <rPr>
        <sz val="10"/>
        <color theme="1"/>
        <rFont val="宋体"/>
        <charset val="134"/>
      </rPr>
      <t>马玉龙</t>
    </r>
  </si>
  <si>
    <r>
      <rPr>
        <sz val="10"/>
        <color theme="1"/>
        <rFont val="宋体"/>
        <charset val="134"/>
      </rPr>
      <t>原州区大马庄水库管理所</t>
    </r>
  </si>
  <si>
    <r>
      <rPr>
        <sz val="10"/>
        <color theme="1"/>
        <rFont val="宋体"/>
        <charset val="134"/>
      </rPr>
      <t>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军</t>
    </r>
  </si>
  <si>
    <r>
      <rPr>
        <sz val="10"/>
        <color indexed="8"/>
        <rFont val="宋体"/>
        <charset val="134"/>
      </rPr>
      <t>毛家沟水库</t>
    </r>
  </si>
  <si>
    <r>
      <rPr>
        <sz val="10"/>
        <color theme="1"/>
        <rFont val="宋体"/>
        <charset val="134"/>
      </rPr>
      <t>打守刚</t>
    </r>
  </si>
  <si>
    <r>
      <rPr>
        <sz val="10"/>
        <color indexed="8"/>
        <rFont val="宋体"/>
        <charset val="134"/>
      </rPr>
      <t>青石峡水库</t>
    </r>
  </si>
  <si>
    <r>
      <rPr>
        <sz val="10"/>
        <color theme="1"/>
        <rFont val="宋体"/>
        <charset val="134"/>
      </rPr>
      <t>张尚赟</t>
    </r>
  </si>
  <si>
    <r>
      <rPr>
        <sz val="10"/>
        <color theme="1"/>
        <rFont val="宋体"/>
        <charset val="134"/>
      </rPr>
      <t>原州区青石峡水库管理所</t>
    </r>
  </si>
  <si>
    <r>
      <rPr>
        <sz val="10"/>
        <color theme="1"/>
        <rFont val="宋体"/>
        <charset val="134"/>
      </rPr>
      <t>张晓军</t>
    </r>
  </si>
  <si>
    <r>
      <rPr>
        <sz val="10"/>
        <color indexed="8"/>
        <rFont val="宋体"/>
        <charset val="134"/>
      </rPr>
      <t>上店子水库</t>
    </r>
  </si>
  <si>
    <r>
      <rPr>
        <sz val="10"/>
        <color indexed="8"/>
        <rFont val="宋体"/>
        <charset val="134"/>
      </rPr>
      <t>中河乡</t>
    </r>
  </si>
  <si>
    <r>
      <rPr>
        <sz val="10"/>
        <color theme="1"/>
        <rFont val="宋体"/>
        <charset val="134"/>
      </rPr>
      <t>哈瑞环</t>
    </r>
  </si>
  <si>
    <r>
      <rPr>
        <sz val="10"/>
        <color theme="1"/>
        <rFont val="宋体"/>
        <charset val="134"/>
      </rPr>
      <t>原州区潘家庄水库管理所</t>
    </r>
  </si>
  <si>
    <r>
      <rPr>
        <sz val="10"/>
        <color theme="1"/>
        <rFont val="宋体"/>
        <charset val="134"/>
      </rPr>
      <t>李振华</t>
    </r>
  </si>
  <si>
    <r>
      <rPr>
        <sz val="10"/>
        <color indexed="8"/>
        <rFont val="宋体"/>
        <charset val="134"/>
      </rPr>
      <t>二营水库</t>
    </r>
  </si>
  <si>
    <r>
      <rPr>
        <sz val="10"/>
        <color theme="1"/>
        <rFont val="宋体"/>
        <charset val="134"/>
      </rPr>
      <t>史学宾</t>
    </r>
  </si>
  <si>
    <r>
      <rPr>
        <sz val="10"/>
        <color theme="1"/>
        <rFont val="宋体"/>
        <charset val="134"/>
      </rPr>
      <t>副所长</t>
    </r>
  </si>
  <si>
    <r>
      <rPr>
        <sz val="10"/>
        <color indexed="8"/>
        <rFont val="宋体"/>
        <charset val="134"/>
      </rPr>
      <t>清溪沟水库</t>
    </r>
  </si>
  <si>
    <r>
      <rPr>
        <sz val="10"/>
        <color theme="1"/>
        <rFont val="宋体"/>
        <charset val="134"/>
      </rPr>
      <t>李培红</t>
    </r>
  </si>
  <si>
    <r>
      <rPr>
        <sz val="10"/>
        <color indexed="8"/>
        <rFont val="宋体"/>
        <charset val="134"/>
      </rPr>
      <t>吴庄水库</t>
    </r>
  </si>
  <si>
    <r>
      <rPr>
        <sz val="10"/>
        <color theme="1"/>
        <rFont val="宋体"/>
        <charset val="134"/>
      </rPr>
      <t>李玉科</t>
    </r>
  </si>
  <si>
    <r>
      <rPr>
        <sz val="10"/>
        <color theme="1"/>
        <rFont val="宋体"/>
        <charset val="134"/>
      </rPr>
      <t>原州区扬黄灌溉管理站</t>
    </r>
  </si>
  <si>
    <r>
      <rPr>
        <sz val="10"/>
        <color theme="1"/>
        <rFont val="宋体"/>
        <charset val="134"/>
      </rPr>
      <t>郭元明</t>
    </r>
  </si>
  <si>
    <r>
      <rPr>
        <sz val="10"/>
        <color indexed="8"/>
        <rFont val="宋体"/>
        <charset val="134"/>
      </rPr>
      <t>蒋口水库</t>
    </r>
  </si>
  <si>
    <r>
      <rPr>
        <sz val="10"/>
        <color theme="1"/>
        <rFont val="宋体"/>
        <charset val="134"/>
      </rPr>
      <t>母小军</t>
    </r>
  </si>
  <si>
    <r>
      <rPr>
        <sz val="10"/>
        <color indexed="8"/>
        <rFont val="宋体"/>
        <charset val="134"/>
      </rPr>
      <t>潘家庄水库</t>
    </r>
  </si>
  <si>
    <r>
      <rPr>
        <sz val="10"/>
        <color theme="1"/>
        <rFont val="宋体"/>
        <charset val="134"/>
      </rPr>
      <t>韩志华</t>
    </r>
  </si>
  <si>
    <r>
      <rPr>
        <sz val="10"/>
        <color indexed="8"/>
        <rFont val="宋体"/>
        <charset val="134"/>
      </rPr>
      <t>康沟水库</t>
    </r>
  </si>
  <si>
    <r>
      <rPr>
        <sz val="10"/>
        <color indexed="8"/>
        <rFont val="宋体"/>
        <charset val="134"/>
      </rPr>
      <t>陈家沟水库</t>
    </r>
  </si>
  <si>
    <r>
      <rPr>
        <sz val="10"/>
        <color theme="1"/>
        <rFont val="宋体"/>
        <charset val="134"/>
      </rPr>
      <t>米占军</t>
    </r>
  </si>
  <si>
    <r>
      <rPr>
        <sz val="10"/>
        <color theme="1"/>
        <rFont val="宋体"/>
        <charset val="134"/>
      </rPr>
      <t>原州区陈家沟水库管理所</t>
    </r>
  </si>
  <si>
    <r>
      <rPr>
        <sz val="10"/>
        <color indexed="8"/>
        <rFont val="宋体"/>
        <charset val="134"/>
      </rPr>
      <t>黑洞沟水库</t>
    </r>
  </si>
  <si>
    <r>
      <rPr>
        <sz val="10"/>
        <color indexed="8"/>
        <rFont val="宋体"/>
        <charset val="134"/>
      </rPr>
      <t>大马庄水库</t>
    </r>
  </si>
  <si>
    <r>
      <rPr>
        <sz val="10"/>
        <color theme="1"/>
        <rFont val="宋体"/>
        <charset val="134"/>
      </rPr>
      <t>王仲霞</t>
    </r>
  </si>
  <si>
    <r>
      <rPr>
        <sz val="10"/>
        <color indexed="8"/>
        <rFont val="宋体"/>
        <charset val="134"/>
      </rPr>
      <t>蒋河水库</t>
    </r>
  </si>
  <si>
    <r>
      <rPr>
        <sz val="10"/>
        <color theme="1"/>
        <rFont val="宋体"/>
        <charset val="134"/>
      </rPr>
      <t>申学碧</t>
    </r>
  </si>
  <si>
    <r>
      <rPr>
        <sz val="10"/>
        <color indexed="8"/>
        <rFont val="宋体"/>
        <charset val="134"/>
      </rPr>
      <t>海子峡水库</t>
    </r>
  </si>
  <si>
    <r>
      <rPr>
        <sz val="10"/>
        <color indexed="8"/>
        <rFont val="宋体"/>
        <charset val="134"/>
      </rPr>
      <t>何家沟水库</t>
    </r>
  </si>
  <si>
    <r>
      <rPr>
        <sz val="10"/>
        <color theme="1"/>
        <rFont val="宋体"/>
        <charset val="134"/>
      </rPr>
      <t>马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杰</t>
    </r>
  </si>
  <si>
    <r>
      <rPr>
        <sz val="10"/>
        <color indexed="8"/>
        <rFont val="宋体"/>
        <charset val="134"/>
      </rPr>
      <t>贺家湾水库</t>
    </r>
  </si>
  <si>
    <r>
      <rPr>
        <sz val="10"/>
        <color indexed="8"/>
        <rFont val="宋体"/>
        <charset val="134"/>
      </rPr>
      <t>宋洼水库</t>
    </r>
  </si>
  <si>
    <r>
      <rPr>
        <sz val="10"/>
        <color indexed="8"/>
        <rFont val="宋体"/>
        <charset val="134"/>
      </rPr>
      <t>驼隆沟水库</t>
    </r>
  </si>
  <si>
    <r>
      <rPr>
        <sz val="10"/>
        <color indexed="8"/>
        <rFont val="宋体"/>
        <charset val="134"/>
      </rPr>
      <t>张洪水库</t>
    </r>
  </si>
  <si>
    <r>
      <rPr>
        <sz val="10"/>
        <color indexed="8"/>
        <rFont val="宋体"/>
        <charset val="134"/>
      </rPr>
      <t>官厅镇</t>
    </r>
  </si>
  <si>
    <r>
      <rPr>
        <sz val="10"/>
        <color theme="1"/>
        <rFont val="宋体"/>
        <charset val="134"/>
      </rPr>
      <t>薛小琪</t>
    </r>
  </si>
  <si>
    <r>
      <rPr>
        <sz val="10"/>
        <color indexed="8"/>
        <rFont val="宋体"/>
        <charset val="134"/>
      </rPr>
      <t>陈沟水库</t>
    </r>
  </si>
  <si>
    <r>
      <rPr>
        <sz val="10"/>
        <color indexed="8"/>
        <rFont val="宋体"/>
        <charset val="134"/>
      </rPr>
      <t>杨庄水库</t>
    </r>
  </si>
  <si>
    <r>
      <rPr>
        <sz val="10"/>
        <color theme="1"/>
        <rFont val="宋体"/>
        <charset val="134"/>
      </rPr>
      <t>杨元丰</t>
    </r>
  </si>
  <si>
    <r>
      <rPr>
        <sz val="10"/>
        <color indexed="8"/>
        <rFont val="宋体"/>
        <charset val="134"/>
      </rPr>
      <t>黑刺沟水库</t>
    </r>
  </si>
  <si>
    <r>
      <rPr>
        <sz val="10"/>
        <color theme="1"/>
        <rFont val="宋体"/>
        <charset val="134"/>
      </rPr>
      <t>代应宏</t>
    </r>
  </si>
  <si>
    <r>
      <rPr>
        <sz val="10"/>
        <color indexed="8"/>
        <rFont val="宋体"/>
        <charset val="134"/>
      </rPr>
      <t>黄湾水库</t>
    </r>
  </si>
  <si>
    <r>
      <rPr>
        <sz val="10"/>
        <color indexed="8"/>
        <rFont val="宋体"/>
        <charset val="134"/>
      </rPr>
      <t>柯庄水库</t>
    </r>
  </si>
  <si>
    <r>
      <rPr>
        <sz val="10"/>
        <color indexed="8"/>
        <rFont val="宋体"/>
        <charset val="134"/>
      </rPr>
      <t>马庄水库</t>
    </r>
  </si>
  <si>
    <r>
      <rPr>
        <sz val="10"/>
        <color theme="1"/>
        <rFont val="宋体"/>
        <charset val="134"/>
      </rPr>
      <t>杨雄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</si>
  <si>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indexed="8"/>
        <rFont val="宋体"/>
        <charset val="134"/>
      </rPr>
      <t>赵沟沿水库</t>
    </r>
  </si>
  <si>
    <r>
      <rPr>
        <sz val="10"/>
        <color theme="1"/>
        <rFont val="宋体"/>
        <charset val="134"/>
      </rPr>
      <t>郝晓虎</t>
    </r>
  </si>
  <si>
    <r>
      <rPr>
        <sz val="10"/>
        <color indexed="8"/>
        <rFont val="宋体"/>
        <charset val="134"/>
      </rPr>
      <t>曹河水库</t>
    </r>
  </si>
  <si>
    <r>
      <rPr>
        <sz val="10"/>
        <color theme="1"/>
        <rFont val="宋体"/>
        <charset val="134"/>
      </rPr>
      <t>史迎宾</t>
    </r>
  </si>
  <si>
    <r>
      <rPr>
        <sz val="10"/>
        <color indexed="8"/>
        <rFont val="宋体"/>
        <charset val="134"/>
      </rPr>
      <t>官厅大庄水库</t>
    </r>
  </si>
  <si>
    <r>
      <rPr>
        <sz val="10"/>
        <color theme="1"/>
        <rFont val="宋体"/>
        <charset val="134"/>
      </rPr>
      <t>王永兴</t>
    </r>
  </si>
  <si>
    <r>
      <rPr>
        <sz val="10"/>
        <color indexed="8"/>
        <rFont val="宋体"/>
        <charset val="134"/>
      </rPr>
      <t>杨家沟水库</t>
    </r>
  </si>
  <si>
    <r>
      <rPr>
        <sz val="10"/>
        <color indexed="8"/>
        <rFont val="宋体"/>
        <charset val="134"/>
      </rPr>
      <t>申庄水库</t>
    </r>
  </si>
  <si>
    <r>
      <rPr>
        <sz val="10"/>
        <color indexed="8"/>
        <rFont val="宋体"/>
        <charset val="134"/>
      </rPr>
      <t>陕庄水库</t>
    </r>
  </si>
  <si>
    <r>
      <rPr>
        <sz val="10"/>
        <color theme="1"/>
        <rFont val="宋体"/>
        <charset val="134"/>
      </rPr>
      <t>张晓霞</t>
    </r>
  </si>
  <si>
    <r>
      <rPr>
        <sz val="10"/>
        <color indexed="8"/>
        <rFont val="宋体"/>
        <charset val="134"/>
      </rPr>
      <t>夏寨水库</t>
    </r>
  </si>
  <si>
    <r>
      <rPr>
        <sz val="10"/>
        <color indexed="8"/>
        <rFont val="宋体"/>
        <charset val="134"/>
      </rPr>
      <t>西吉县</t>
    </r>
  </si>
  <si>
    <r>
      <rPr>
        <sz val="10"/>
        <color indexed="8"/>
        <rFont val="宋体"/>
        <charset val="134"/>
      </rPr>
      <t>吉强镇</t>
    </r>
  </si>
  <si>
    <r>
      <rPr>
        <sz val="10"/>
        <color indexed="8"/>
        <rFont val="宋体"/>
        <charset val="134"/>
      </rPr>
      <t>连廷仓</t>
    </r>
  </si>
  <si>
    <r>
      <rPr>
        <sz val="10"/>
        <rFont val="宋体"/>
        <charset val="134"/>
      </rPr>
      <t>西吉县人民政府</t>
    </r>
  </si>
  <si>
    <r>
      <rPr>
        <sz val="10"/>
        <color indexed="8"/>
        <rFont val="宋体"/>
        <charset val="134"/>
      </rPr>
      <t>李宝珍</t>
    </r>
  </si>
  <si>
    <t>防御中心硝河片区</t>
  </si>
  <si>
    <r>
      <rPr>
        <sz val="10"/>
        <color indexed="8"/>
        <rFont val="宋体"/>
        <charset val="134"/>
      </rPr>
      <t>片区负责人</t>
    </r>
  </si>
  <si>
    <r>
      <rPr>
        <sz val="10"/>
        <color indexed="8"/>
        <rFont val="宋体"/>
        <charset val="134"/>
      </rPr>
      <t>陈贵清</t>
    </r>
  </si>
  <si>
    <r>
      <rPr>
        <sz val="10"/>
        <color indexed="8"/>
        <rFont val="宋体"/>
        <charset val="134"/>
      </rPr>
      <t>马莲水库</t>
    </r>
  </si>
  <si>
    <r>
      <rPr>
        <sz val="10"/>
        <color indexed="8"/>
        <rFont val="宋体"/>
        <charset val="134"/>
      </rPr>
      <t>马莲乡</t>
    </r>
  </si>
  <si>
    <r>
      <rPr>
        <sz val="10"/>
        <rFont val="宋体"/>
        <charset val="134"/>
      </rPr>
      <t>宋海军</t>
    </r>
  </si>
  <si>
    <t>防御中心马莲片区</t>
  </si>
  <si>
    <r>
      <rPr>
        <sz val="10"/>
        <rFont val="宋体"/>
        <charset val="134"/>
      </rPr>
      <t>片区负责人</t>
    </r>
  </si>
  <si>
    <r>
      <rPr>
        <sz val="10"/>
        <rFont val="宋体"/>
        <charset val="134"/>
      </rPr>
      <t>马维忠</t>
    </r>
  </si>
  <si>
    <r>
      <rPr>
        <sz val="10"/>
        <rFont val="宋体"/>
        <charset val="134"/>
      </rPr>
      <t>水旱灾害防御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中心马莲片区</t>
    </r>
  </si>
  <si>
    <r>
      <rPr>
        <sz val="10"/>
        <color indexed="8"/>
        <rFont val="宋体"/>
        <charset val="134"/>
      </rPr>
      <t>什字水库</t>
    </r>
  </si>
  <si>
    <r>
      <rPr>
        <sz val="10"/>
        <color indexed="8"/>
        <rFont val="宋体"/>
        <charset val="134"/>
      </rPr>
      <t>什字乡</t>
    </r>
  </si>
  <si>
    <r>
      <rPr>
        <sz val="10"/>
        <color indexed="8"/>
        <rFont val="宋体"/>
        <charset val="134"/>
      </rPr>
      <t>西吉县人民政府</t>
    </r>
  </si>
  <si>
    <r>
      <rPr>
        <sz val="10"/>
        <color theme="1"/>
        <rFont val="宋体"/>
        <charset val="134"/>
      </rPr>
      <t>陈长玉</t>
    </r>
  </si>
  <si>
    <t>防御中心什字片区</t>
  </si>
  <si>
    <r>
      <rPr>
        <sz val="10"/>
        <color theme="1"/>
        <rFont val="宋体"/>
        <charset val="134"/>
      </rPr>
      <t>片区负责人</t>
    </r>
  </si>
  <si>
    <r>
      <rPr>
        <sz val="10"/>
        <color indexed="8"/>
        <rFont val="宋体"/>
        <charset val="134"/>
      </rPr>
      <t>何康</t>
    </r>
  </si>
  <si>
    <r>
      <rPr>
        <sz val="10"/>
        <color indexed="8"/>
        <rFont val="宋体"/>
        <charset val="134"/>
      </rPr>
      <t>下坪水库</t>
    </r>
  </si>
  <si>
    <r>
      <rPr>
        <sz val="10"/>
        <color indexed="8"/>
        <rFont val="宋体"/>
        <charset val="134"/>
      </rPr>
      <t>沙沟乡</t>
    </r>
  </si>
  <si>
    <r>
      <rPr>
        <sz val="10"/>
        <color indexed="8"/>
        <rFont val="宋体"/>
        <charset val="134"/>
      </rPr>
      <t>李俊</t>
    </r>
  </si>
  <si>
    <t>防御中心沙沟片区</t>
  </si>
  <si>
    <r>
      <rPr>
        <sz val="10"/>
        <color theme="1"/>
        <rFont val="宋体"/>
        <charset val="134"/>
      </rPr>
      <t>雷耀斌</t>
    </r>
  </si>
  <si>
    <r>
      <rPr>
        <sz val="10"/>
        <color indexed="8"/>
        <rFont val="宋体"/>
        <charset val="134"/>
      </rPr>
      <t>八台轿水库</t>
    </r>
  </si>
  <si>
    <r>
      <rPr>
        <sz val="10"/>
        <color indexed="8"/>
        <rFont val="宋体"/>
        <charset val="134"/>
      </rPr>
      <t>兴平乡</t>
    </r>
  </si>
  <si>
    <r>
      <rPr>
        <sz val="10"/>
        <color indexed="8"/>
        <rFont val="宋体"/>
        <charset val="134"/>
      </rPr>
      <t>刘东升</t>
    </r>
  </si>
  <si>
    <t>防御中心兴平片区</t>
  </si>
  <si>
    <r>
      <rPr>
        <sz val="10"/>
        <color indexed="8"/>
        <rFont val="宋体"/>
        <charset val="134"/>
      </rPr>
      <t>潘继峰</t>
    </r>
  </si>
  <si>
    <r>
      <rPr>
        <sz val="10"/>
        <color indexed="8"/>
        <rFont val="宋体"/>
        <charset val="134"/>
      </rPr>
      <t>张家嘴头水库</t>
    </r>
  </si>
  <si>
    <r>
      <rPr>
        <sz val="10"/>
        <color indexed="8"/>
        <rFont val="宋体"/>
        <charset val="134"/>
      </rPr>
      <t>将台镇牟荣村</t>
    </r>
  </si>
  <si>
    <r>
      <rPr>
        <sz val="10"/>
        <color theme="1"/>
        <rFont val="宋体"/>
        <charset val="134"/>
      </rPr>
      <t>杨见鸣</t>
    </r>
  </si>
  <si>
    <t>防御中心将台片区</t>
  </si>
  <si>
    <r>
      <rPr>
        <sz val="10"/>
        <rFont val="宋体"/>
        <charset val="134"/>
      </rPr>
      <t>韩卫东</t>
    </r>
  </si>
  <si>
    <r>
      <rPr>
        <sz val="10"/>
        <color theme="1"/>
        <rFont val="宋体"/>
        <charset val="134"/>
      </rPr>
      <t>齐舟鹏</t>
    </r>
  </si>
  <si>
    <r>
      <rPr>
        <sz val="10"/>
        <color indexed="8"/>
        <rFont val="宋体"/>
        <charset val="134"/>
      </rPr>
      <t>长易河水库</t>
    </r>
  </si>
  <si>
    <r>
      <rPr>
        <sz val="10"/>
        <color indexed="8"/>
        <rFont val="宋体"/>
        <charset val="134"/>
      </rPr>
      <t>兴隆镇</t>
    </r>
  </si>
  <si>
    <r>
      <rPr>
        <sz val="10"/>
        <color indexed="8"/>
        <rFont val="宋体"/>
        <charset val="134"/>
      </rPr>
      <t>张学仁</t>
    </r>
  </si>
  <si>
    <r>
      <rPr>
        <sz val="10"/>
        <color indexed="8"/>
        <rFont val="宋体"/>
        <charset val="134"/>
      </rPr>
      <t>李马河水库</t>
    </r>
  </si>
  <si>
    <r>
      <rPr>
        <sz val="10"/>
        <color indexed="8"/>
        <rFont val="宋体"/>
        <charset val="134"/>
      </rPr>
      <t>王民乡</t>
    </r>
  </si>
  <si>
    <r>
      <rPr>
        <sz val="10"/>
        <color indexed="8"/>
        <rFont val="宋体"/>
        <charset val="134"/>
      </rPr>
      <t>徐忠学</t>
    </r>
  </si>
  <si>
    <r>
      <rPr>
        <sz val="10"/>
        <color indexed="8"/>
        <rFont val="宋体"/>
        <charset val="134"/>
      </rPr>
      <t>二岔口水库</t>
    </r>
  </si>
  <si>
    <r>
      <rPr>
        <sz val="10"/>
        <color indexed="8"/>
        <rFont val="宋体"/>
        <charset val="134"/>
      </rPr>
      <t>陈田玉水库</t>
    </r>
  </si>
  <si>
    <r>
      <rPr>
        <sz val="10"/>
        <color indexed="8"/>
        <rFont val="宋体"/>
        <charset val="134"/>
      </rPr>
      <t>可立新</t>
    </r>
  </si>
  <si>
    <r>
      <rPr>
        <sz val="10"/>
        <color indexed="8"/>
        <rFont val="宋体"/>
        <charset val="134"/>
      </rPr>
      <t>苏家沟水库</t>
    </r>
  </si>
  <si>
    <r>
      <rPr>
        <sz val="10"/>
        <color indexed="8"/>
        <rFont val="宋体"/>
        <charset val="134"/>
      </rPr>
      <t>硝河乡</t>
    </r>
  </si>
  <si>
    <r>
      <rPr>
        <sz val="10"/>
        <color indexed="8"/>
        <rFont val="宋体"/>
        <charset val="134"/>
      </rPr>
      <t>姚</t>
    </r>
    <r>
      <rPr>
        <sz val="10"/>
        <color indexed="8"/>
        <rFont val="Times New Roman"/>
        <charset val="134"/>
      </rPr>
      <t xml:space="preserve">   </t>
    </r>
    <r>
      <rPr>
        <sz val="10"/>
        <color indexed="8"/>
        <rFont val="宋体"/>
        <charset val="134"/>
      </rPr>
      <t>莉</t>
    </r>
  </si>
  <si>
    <r>
      <rPr>
        <sz val="10"/>
        <color indexed="8"/>
        <rFont val="宋体"/>
        <charset val="134"/>
      </rPr>
      <t>黄家川水库</t>
    </r>
  </si>
  <si>
    <r>
      <rPr>
        <sz val="10"/>
        <color indexed="8"/>
        <rFont val="宋体"/>
        <charset val="134"/>
      </rPr>
      <t>景生虎</t>
    </r>
  </si>
  <si>
    <r>
      <rPr>
        <sz val="10"/>
        <color indexed="8"/>
        <rFont val="宋体"/>
        <charset val="134"/>
      </rPr>
      <t>东坡水库</t>
    </r>
  </si>
  <si>
    <r>
      <rPr>
        <sz val="10"/>
        <color indexed="8"/>
        <rFont val="宋体"/>
        <charset val="134"/>
      </rPr>
      <t>将台乡</t>
    </r>
  </si>
  <si>
    <r>
      <rPr>
        <sz val="10"/>
        <rFont val="宋体"/>
        <charset val="134"/>
      </rPr>
      <t>董维鹏</t>
    </r>
  </si>
  <si>
    <r>
      <rPr>
        <sz val="10"/>
        <color indexed="8"/>
        <rFont val="宋体"/>
        <charset val="134"/>
      </rPr>
      <t>鱼儿河水库</t>
    </r>
  </si>
  <si>
    <r>
      <rPr>
        <sz val="10"/>
        <color indexed="8"/>
        <rFont val="宋体"/>
        <charset val="134"/>
      </rPr>
      <t>姚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莉</t>
    </r>
  </si>
  <si>
    <r>
      <rPr>
        <sz val="10"/>
        <color indexed="8"/>
        <rFont val="宋体"/>
        <charset val="134"/>
      </rPr>
      <t>范沟水库</t>
    </r>
  </si>
  <si>
    <r>
      <rPr>
        <sz val="10"/>
        <color indexed="8"/>
        <rFont val="宋体"/>
        <charset val="134"/>
      </rPr>
      <t>铁家窑水库</t>
    </r>
  </si>
  <si>
    <r>
      <rPr>
        <sz val="10"/>
        <color indexed="8"/>
        <rFont val="宋体"/>
        <charset val="134"/>
      </rPr>
      <t>鲜瑞兰</t>
    </r>
  </si>
  <si>
    <r>
      <rPr>
        <sz val="10"/>
        <color indexed="8"/>
        <rFont val="宋体"/>
        <charset val="134"/>
      </rPr>
      <t>大滩水库</t>
    </r>
  </si>
  <si>
    <r>
      <rPr>
        <sz val="10"/>
        <color indexed="8"/>
        <rFont val="宋体"/>
        <charset val="134"/>
      </rPr>
      <t>庙坪水库</t>
    </r>
  </si>
  <si>
    <r>
      <rPr>
        <sz val="10"/>
        <color indexed="8"/>
        <rFont val="宋体"/>
        <charset val="134"/>
      </rPr>
      <t>平峰镇</t>
    </r>
  </si>
  <si>
    <r>
      <rPr>
        <sz val="10"/>
        <color indexed="8"/>
        <rFont val="宋体"/>
        <charset val="134"/>
      </rPr>
      <t>胡忠权</t>
    </r>
  </si>
  <si>
    <r>
      <rPr>
        <sz val="10"/>
        <color indexed="8"/>
        <rFont val="宋体"/>
        <charset val="134"/>
      </rPr>
      <t>南川水库</t>
    </r>
  </si>
  <si>
    <r>
      <rPr>
        <sz val="10"/>
        <color indexed="8"/>
        <rFont val="宋体"/>
        <charset val="134"/>
      </rPr>
      <t>铧尖坝水库</t>
    </r>
  </si>
  <si>
    <r>
      <rPr>
        <sz val="10"/>
        <color indexed="8"/>
        <rFont val="宋体"/>
        <charset val="134"/>
      </rPr>
      <t>新营乡</t>
    </r>
  </si>
  <si>
    <r>
      <rPr>
        <sz val="10"/>
        <color theme="1"/>
        <rFont val="宋体"/>
        <charset val="134"/>
      </rPr>
      <t>西吉县人民政府</t>
    </r>
  </si>
  <si>
    <r>
      <rPr>
        <sz val="10"/>
        <rFont val="宋体"/>
        <charset val="134"/>
      </rPr>
      <t>鲜重光</t>
    </r>
  </si>
  <si>
    <t>防御中心新营片区</t>
  </si>
  <si>
    <r>
      <rPr>
        <sz val="10"/>
        <color theme="1"/>
        <rFont val="宋体"/>
        <charset val="134"/>
      </rPr>
      <t>王军</t>
    </r>
  </si>
  <si>
    <r>
      <rPr>
        <sz val="10"/>
        <color indexed="8"/>
        <rFont val="宋体"/>
        <charset val="134"/>
      </rPr>
      <t>偏城大庄水库</t>
    </r>
  </si>
  <si>
    <r>
      <rPr>
        <sz val="10"/>
        <color indexed="8"/>
        <rFont val="宋体"/>
        <charset val="134"/>
      </rPr>
      <t>偏城乡</t>
    </r>
  </si>
  <si>
    <r>
      <rPr>
        <sz val="10"/>
        <rFont val="宋体"/>
        <charset val="134"/>
      </rPr>
      <t>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银</t>
    </r>
  </si>
  <si>
    <r>
      <rPr>
        <sz val="10"/>
        <color indexed="8"/>
        <rFont val="宋体"/>
        <charset val="134"/>
      </rPr>
      <t>吊咀子水库</t>
    </r>
  </si>
  <si>
    <r>
      <rPr>
        <sz val="10"/>
        <color indexed="8"/>
        <rFont val="宋体"/>
        <charset val="134"/>
      </rPr>
      <t>西滩乡</t>
    </r>
  </si>
  <si>
    <r>
      <rPr>
        <sz val="10"/>
        <rFont val="宋体"/>
        <charset val="134"/>
      </rPr>
      <t>伏晓峰</t>
    </r>
  </si>
  <si>
    <r>
      <rPr>
        <sz val="10"/>
        <color indexed="8"/>
        <rFont val="宋体"/>
        <charset val="134"/>
      </rPr>
      <t>王沟水库</t>
    </r>
  </si>
  <si>
    <r>
      <rPr>
        <sz val="10"/>
        <color indexed="8"/>
        <rFont val="宋体"/>
        <charset val="134"/>
      </rPr>
      <t>南张湾水库</t>
    </r>
  </si>
  <si>
    <r>
      <rPr>
        <sz val="10"/>
        <color indexed="8"/>
        <rFont val="宋体"/>
        <charset val="134"/>
      </rPr>
      <t>红耀乡</t>
    </r>
  </si>
  <si>
    <r>
      <rPr>
        <sz val="10"/>
        <color indexed="8"/>
        <rFont val="宋体"/>
        <charset val="134"/>
      </rPr>
      <t>潘家沟水库</t>
    </r>
  </si>
  <si>
    <r>
      <rPr>
        <sz val="10"/>
        <color indexed="8"/>
        <rFont val="宋体"/>
        <charset val="134"/>
      </rPr>
      <t>川口水库</t>
    </r>
  </si>
  <si>
    <r>
      <rPr>
        <sz val="10"/>
        <color indexed="8"/>
        <rFont val="宋体"/>
        <charset val="134"/>
      </rPr>
      <t>白崖乡</t>
    </r>
  </si>
  <si>
    <r>
      <rPr>
        <sz val="10"/>
        <color theme="1"/>
        <rFont val="宋体"/>
        <charset val="134"/>
      </rPr>
      <t>张永强</t>
    </r>
  </si>
  <si>
    <r>
      <rPr>
        <sz val="10"/>
        <color indexed="8"/>
        <rFont val="宋体"/>
        <charset val="134"/>
      </rPr>
      <t>陈阳川水库</t>
    </r>
  </si>
  <si>
    <r>
      <rPr>
        <sz val="10"/>
        <color theme="1"/>
        <rFont val="宋体"/>
        <charset val="134"/>
      </rPr>
      <t>陈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雪</t>
    </r>
  </si>
  <si>
    <r>
      <rPr>
        <sz val="10"/>
        <color indexed="8"/>
        <rFont val="宋体"/>
        <charset val="134"/>
      </rPr>
      <t>红庄水库</t>
    </r>
  </si>
  <si>
    <r>
      <rPr>
        <sz val="10"/>
        <color indexed="8"/>
        <rFont val="宋体"/>
        <charset val="134"/>
      </rPr>
      <t>黑大庄水库</t>
    </r>
  </si>
  <si>
    <r>
      <rPr>
        <sz val="10"/>
        <color indexed="8"/>
        <rFont val="宋体"/>
        <charset val="134"/>
      </rPr>
      <t>上白崖水库</t>
    </r>
  </si>
  <si>
    <r>
      <rPr>
        <sz val="10"/>
        <color indexed="8"/>
        <rFont val="宋体"/>
        <charset val="134"/>
      </rPr>
      <t>郎岔水库</t>
    </r>
  </si>
  <si>
    <r>
      <rPr>
        <sz val="10"/>
        <color indexed="8"/>
        <rFont val="宋体"/>
        <charset val="134"/>
      </rPr>
      <t>谢寨水库</t>
    </r>
  </si>
  <si>
    <r>
      <rPr>
        <sz val="10"/>
        <color indexed="8"/>
        <rFont val="宋体"/>
        <charset val="134"/>
      </rPr>
      <t>什字乡谢寨村</t>
    </r>
  </si>
  <si>
    <r>
      <rPr>
        <sz val="10"/>
        <color indexed="8"/>
        <rFont val="宋体"/>
        <charset val="134"/>
      </rPr>
      <t>二府营水库</t>
    </r>
  </si>
  <si>
    <r>
      <rPr>
        <sz val="10"/>
        <color theme="1"/>
        <rFont val="宋体"/>
        <charset val="134"/>
      </rPr>
      <t>马志升</t>
    </r>
  </si>
  <si>
    <r>
      <rPr>
        <sz val="10"/>
        <color indexed="8"/>
        <rFont val="宋体"/>
        <charset val="134"/>
      </rPr>
      <t>龙王坝水库</t>
    </r>
  </si>
  <si>
    <r>
      <rPr>
        <sz val="10"/>
        <color indexed="8"/>
        <rFont val="宋体"/>
        <charset val="134"/>
      </rPr>
      <t>碱滩水库</t>
    </r>
  </si>
  <si>
    <r>
      <rPr>
        <sz val="10"/>
        <color indexed="8"/>
        <rFont val="宋体"/>
        <charset val="134"/>
      </rPr>
      <t>甘沟口水库</t>
    </r>
  </si>
  <si>
    <r>
      <rPr>
        <sz val="10"/>
        <color indexed="8"/>
        <rFont val="宋体"/>
        <charset val="134"/>
      </rPr>
      <t>唐庄水库</t>
    </r>
  </si>
  <si>
    <r>
      <rPr>
        <sz val="10"/>
        <color indexed="8"/>
        <rFont val="宋体"/>
        <charset val="134"/>
      </rPr>
      <t>聂家河水库</t>
    </r>
  </si>
  <si>
    <r>
      <rPr>
        <sz val="10"/>
        <color indexed="8"/>
        <rFont val="宋体"/>
        <charset val="134"/>
      </rPr>
      <t>马国文</t>
    </r>
  </si>
  <si>
    <r>
      <rPr>
        <sz val="10"/>
        <color indexed="8"/>
        <rFont val="宋体"/>
        <charset val="134"/>
      </rPr>
      <t>浅岔河水库</t>
    </r>
  </si>
  <si>
    <r>
      <rPr>
        <sz val="10"/>
        <color indexed="8"/>
        <rFont val="宋体"/>
        <charset val="134"/>
      </rPr>
      <t>马其沟水库</t>
    </r>
  </si>
  <si>
    <r>
      <rPr>
        <sz val="10"/>
        <rFont val="宋体"/>
        <charset val="134"/>
      </rPr>
      <t>刘锦田</t>
    </r>
  </si>
  <si>
    <r>
      <rPr>
        <sz val="10"/>
        <color indexed="8"/>
        <rFont val="宋体"/>
        <charset val="134"/>
      </rPr>
      <t>杨百户水库</t>
    </r>
  </si>
  <si>
    <r>
      <rPr>
        <sz val="10"/>
        <color rgb="FF000000"/>
        <rFont val="宋体"/>
        <charset val="134"/>
      </rPr>
      <t>马国文</t>
    </r>
  </si>
  <si>
    <r>
      <rPr>
        <sz val="10"/>
        <color indexed="8"/>
        <rFont val="宋体"/>
        <charset val="134"/>
      </rPr>
      <t>套子湾水库</t>
    </r>
  </si>
  <si>
    <r>
      <rPr>
        <sz val="10"/>
        <color indexed="8"/>
        <rFont val="宋体"/>
        <charset val="134"/>
      </rPr>
      <t>狗儿岔水库</t>
    </r>
  </si>
  <si>
    <r>
      <rPr>
        <sz val="10"/>
        <color indexed="8"/>
        <rFont val="宋体"/>
        <charset val="134"/>
      </rPr>
      <t>姚莉</t>
    </r>
  </si>
  <si>
    <r>
      <rPr>
        <sz val="10"/>
        <color indexed="8"/>
        <rFont val="宋体"/>
        <charset val="134"/>
      </rPr>
      <t>前庄水库</t>
    </r>
  </si>
  <si>
    <r>
      <rPr>
        <sz val="10"/>
        <color indexed="8"/>
        <rFont val="宋体"/>
        <charset val="134"/>
      </rPr>
      <t>芦子沟水库</t>
    </r>
  </si>
  <si>
    <r>
      <rPr>
        <sz val="10"/>
        <color indexed="8"/>
        <rFont val="宋体"/>
        <charset val="134"/>
      </rPr>
      <t>庙儿岔水库</t>
    </r>
  </si>
  <si>
    <r>
      <rPr>
        <sz val="10"/>
        <rFont val="宋体"/>
        <charset val="134"/>
      </rPr>
      <t>连廷仓</t>
    </r>
  </si>
  <si>
    <r>
      <rPr>
        <sz val="10"/>
        <color indexed="8"/>
        <rFont val="宋体"/>
        <charset val="134"/>
      </rPr>
      <t>短岔水库</t>
    </r>
  </si>
  <si>
    <r>
      <rPr>
        <sz val="10"/>
        <color indexed="8"/>
        <rFont val="宋体"/>
        <charset val="134"/>
      </rPr>
      <t>权耿东</t>
    </r>
  </si>
  <si>
    <r>
      <rPr>
        <sz val="10"/>
        <color indexed="8"/>
        <rFont val="宋体"/>
        <charset val="134"/>
      </rPr>
      <t>北沟水库</t>
    </r>
  </si>
  <si>
    <r>
      <rPr>
        <sz val="10"/>
        <color indexed="8"/>
        <rFont val="宋体"/>
        <charset val="134"/>
      </rPr>
      <t>高同水库</t>
    </r>
  </si>
  <si>
    <r>
      <rPr>
        <sz val="10"/>
        <color indexed="8"/>
        <rFont val="宋体"/>
        <charset val="134"/>
      </rPr>
      <t>小河子水库</t>
    </r>
  </si>
  <si>
    <r>
      <rPr>
        <sz val="10"/>
        <color indexed="8"/>
        <rFont val="宋体"/>
        <charset val="134"/>
      </rPr>
      <t>长义山水库</t>
    </r>
  </si>
  <si>
    <r>
      <rPr>
        <sz val="10"/>
        <color theme="1"/>
        <rFont val="宋体"/>
        <charset val="134"/>
      </rPr>
      <t>连廷仓</t>
    </r>
  </si>
  <si>
    <r>
      <rPr>
        <sz val="10"/>
        <color indexed="8"/>
        <rFont val="宋体"/>
        <charset val="134"/>
      </rPr>
      <t>陶堡水库</t>
    </r>
  </si>
  <si>
    <r>
      <rPr>
        <sz val="10"/>
        <color indexed="8"/>
        <rFont val="宋体"/>
        <charset val="134"/>
      </rPr>
      <t>罗满沟水库</t>
    </r>
  </si>
  <si>
    <r>
      <rPr>
        <sz val="10"/>
        <color indexed="8"/>
        <rFont val="宋体"/>
        <charset val="134"/>
      </rPr>
      <t>罗庄水库</t>
    </r>
  </si>
  <si>
    <r>
      <rPr>
        <sz val="10"/>
        <color indexed="8"/>
        <rFont val="宋体"/>
        <charset val="134"/>
      </rPr>
      <t>火石寨乡</t>
    </r>
  </si>
  <si>
    <r>
      <rPr>
        <sz val="10"/>
        <color indexed="8"/>
        <rFont val="宋体"/>
        <charset val="134"/>
      </rPr>
      <t>马昌水库</t>
    </r>
  </si>
  <si>
    <r>
      <rPr>
        <sz val="10"/>
        <color indexed="8"/>
        <rFont val="宋体"/>
        <charset val="134"/>
      </rPr>
      <t>火石寨大庄水库</t>
    </r>
  </si>
  <si>
    <r>
      <rPr>
        <sz val="10"/>
        <color indexed="8"/>
        <rFont val="宋体"/>
        <charset val="134"/>
      </rPr>
      <t>大沙河水库</t>
    </r>
  </si>
  <si>
    <r>
      <rPr>
        <sz val="10"/>
        <color indexed="8"/>
        <rFont val="宋体"/>
        <charset val="134"/>
      </rPr>
      <t>上堡水库</t>
    </r>
  </si>
  <si>
    <r>
      <rPr>
        <sz val="10"/>
        <color indexed="8"/>
        <rFont val="宋体"/>
        <charset val="134"/>
      </rPr>
      <t>夏家口子水库</t>
    </r>
  </si>
  <si>
    <r>
      <rPr>
        <sz val="10"/>
        <color indexed="8"/>
        <rFont val="宋体"/>
        <charset val="134"/>
      </rPr>
      <t>黑泉口水库</t>
    </r>
  </si>
  <si>
    <r>
      <rPr>
        <sz val="10"/>
        <color indexed="8"/>
        <rFont val="宋体"/>
        <charset val="134"/>
      </rPr>
      <t>三里店水库</t>
    </r>
  </si>
  <si>
    <r>
      <rPr>
        <sz val="10"/>
        <color indexed="8"/>
        <rFont val="宋体"/>
        <charset val="134"/>
      </rPr>
      <t>隆德县</t>
    </r>
  </si>
  <si>
    <r>
      <rPr>
        <sz val="10"/>
        <color indexed="8"/>
        <rFont val="宋体"/>
        <charset val="134"/>
      </rPr>
      <t>城关镇竹林村</t>
    </r>
  </si>
  <si>
    <r>
      <rPr>
        <sz val="10"/>
        <color indexed="8"/>
        <rFont val="宋体"/>
        <charset val="134"/>
      </rPr>
      <t>金宝文</t>
    </r>
  </si>
  <si>
    <r>
      <rPr>
        <sz val="10"/>
        <color indexed="8"/>
        <rFont val="宋体"/>
        <charset val="134"/>
      </rPr>
      <t>隆德县人民政府</t>
    </r>
  </si>
  <si>
    <r>
      <rPr>
        <sz val="10"/>
        <rFont val="宋体"/>
        <charset val="134"/>
      </rPr>
      <t>王爱民</t>
    </r>
  </si>
  <si>
    <r>
      <rPr>
        <sz val="10"/>
        <rFont val="宋体"/>
        <charset val="134"/>
      </rPr>
      <t>城关水利工作站</t>
    </r>
  </si>
  <si>
    <r>
      <rPr>
        <sz val="10"/>
        <rFont val="宋体"/>
        <charset val="134"/>
      </rPr>
      <t>杜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毓</t>
    </r>
  </si>
  <si>
    <r>
      <rPr>
        <sz val="10"/>
        <color indexed="8"/>
        <rFont val="宋体"/>
        <charset val="134"/>
      </rPr>
      <t>罗家峡水库</t>
    </r>
  </si>
  <si>
    <r>
      <rPr>
        <sz val="10"/>
        <color indexed="8"/>
        <rFont val="宋体"/>
        <charset val="134"/>
      </rPr>
      <t>沙塘镇锦华村</t>
    </r>
  </si>
  <si>
    <r>
      <rPr>
        <sz val="10"/>
        <rFont val="宋体"/>
        <charset val="134"/>
      </rPr>
      <t>王彦军</t>
    </r>
  </si>
  <si>
    <r>
      <rPr>
        <sz val="10"/>
        <rFont val="宋体"/>
        <charset val="134"/>
      </rPr>
      <t>沙塘水利工作站</t>
    </r>
  </si>
  <si>
    <r>
      <rPr>
        <sz val="10"/>
        <rFont val="宋体"/>
        <charset val="134"/>
      </rPr>
      <t>任建国</t>
    </r>
  </si>
  <si>
    <r>
      <rPr>
        <sz val="10"/>
        <color indexed="8"/>
        <rFont val="宋体"/>
        <charset val="134"/>
      </rPr>
      <t>前河水库</t>
    </r>
  </si>
  <si>
    <r>
      <rPr>
        <sz val="10"/>
        <color indexed="8"/>
        <rFont val="宋体"/>
        <charset val="134"/>
      </rPr>
      <t>凤岭乡巩龙村</t>
    </r>
  </si>
  <si>
    <r>
      <rPr>
        <sz val="10"/>
        <rFont val="宋体"/>
        <charset val="134"/>
      </rPr>
      <t>文永平</t>
    </r>
  </si>
  <si>
    <r>
      <rPr>
        <sz val="10"/>
        <rFont val="宋体"/>
        <charset val="134"/>
      </rPr>
      <t>渝南水管所</t>
    </r>
  </si>
  <si>
    <r>
      <rPr>
        <sz val="10"/>
        <rFont val="宋体"/>
        <charset val="134"/>
      </rPr>
      <t>郭正林</t>
    </r>
  </si>
  <si>
    <r>
      <rPr>
        <sz val="10"/>
        <color indexed="8"/>
        <rFont val="宋体"/>
        <charset val="134"/>
      </rPr>
      <t>观庄乡前庄村</t>
    </r>
  </si>
  <si>
    <r>
      <rPr>
        <sz val="10"/>
        <rFont val="宋体"/>
        <charset val="134"/>
      </rPr>
      <t>王希忠</t>
    </r>
  </si>
  <si>
    <r>
      <rPr>
        <sz val="10"/>
        <rFont val="宋体"/>
        <charset val="134"/>
      </rPr>
      <t>观庄水利工作站</t>
    </r>
  </si>
  <si>
    <r>
      <rPr>
        <sz val="10"/>
        <rFont val="宋体"/>
        <charset val="134"/>
      </rPr>
      <t>赵仓</t>
    </r>
  </si>
  <si>
    <r>
      <rPr>
        <sz val="10"/>
        <color indexed="8"/>
        <rFont val="宋体"/>
        <charset val="134"/>
      </rPr>
      <t>清泉水库</t>
    </r>
  </si>
  <si>
    <r>
      <rPr>
        <sz val="10"/>
        <color indexed="8"/>
        <rFont val="宋体"/>
        <charset val="134"/>
      </rPr>
      <t>沙塘镇清泉村</t>
    </r>
  </si>
  <si>
    <r>
      <rPr>
        <sz val="10"/>
        <rFont val="宋体"/>
        <charset val="134"/>
      </rPr>
      <t>张昌红</t>
    </r>
  </si>
  <si>
    <r>
      <rPr>
        <sz val="10"/>
        <color indexed="8"/>
        <rFont val="宋体"/>
        <charset val="134"/>
      </rPr>
      <t>槽子水库</t>
    </r>
  </si>
  <si>
    <r>
      <rPr>
        <sz val="10"/>
        <color indexed="8"/>
        <rFont val="宋体"/>
        <charset val="134"/>
      </rPr>
      <t>观庄乡大庄村</t>
    </r>
  </si>
  <si>
    <r>
      <rPr>
        <sz val="10"/>
        <color indexed="8"/>
        <rFont val="宋体"/>
        <charset val="134"/>
      </rPr>
      <t>范家峡水库</t>
    </r>
  </si>
  <si>
    <r>
      <rPr>
        <sz val="10"/>
        <color indexed="8"/>
        <rFont val="宋体"/>
        <charset val="134"/>
      </rPr>
      <t>奠安乡旧街村</t>
    </r>
  </si>
  <si>
    <r>
      <rPr>
        <sz val="10"/>
        <rFont val="宋体"/>
        <charset val="134"/>
      </rPr>
      <t>张永强</t>
    </r>
  </si>
  <si>
    <r>
      <rPr>
        <sz val="10"/>
        <rFont val="宋体"/>
        <charset val="134"/>
      </rPr>
      <t>范家峡水管所</t>
    </r>
  </si>
  <si>
    <r>
      <rPr>
        <sz val="10"/>
        <rFont val="宋体"/>
        <charset val="134"/>
      </rPr>
      <t>张德仓</t>
    </r>
  </si>
  <si>
    <r>
      <rPr>
        <sz val="10"/>
        <color indexed="8"/>
        <rFont val="宋体"/>
        <charset val="134"/>
      </rPr>
      <t>张银水库</t>
    </r>
  </si>
  <si>
    <r>
      <rPr>
        <sz val="10"/>
        <color indexed="8"/>
        <rFont val="宋体"/>
        <charset val="134"/>
      </rPr>
      <t>好水乡张银村</t>
    </r>
  </si>
  <si>
    <r>
      <rPr>
        <sz val="10"/>
        <rFont val="宋体"/>
        <charset val="134"/>
      </rPr>
      <t>陈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阳</t>
    </r>
  </si>
  <si>
    <r>
      <rPr>
        <sz val="10"/>
        <rFont val="宋体"/>
        <charset val="134"/>
      </rPr>
      <t>好水水利工作站</t>
    </r>
  </si>
  <si>
    <r>
      <rPr>
        <sz val="10"/>
        <rFont val="宋体"/>
        <charset val="134"/>
      </rPr>
      <t>姚小红</t>
    </r>
  </si>
  <si>
    <r>
      <rPr>
        <sz val="10"/>
        <color indexed="8"/>
        <rFont val="宋体"/>
        <charset val="134"/>
      </rPr>
      <t>直峡水库</t>
    </r>
  </si>
  <si>
    <r>
      <rPr>
        <sz val="10"/>
        <color indexed="8"/>
        <rFont val="宋体"/>
        <charset val="134"/>
      </rPr>
      <t>城关镇咀头村</t>
    </r>
  </si>
  <si>
    <r>
      <rPr>
        <sz val="10"/>
        <rFont val="宋体"/>
        <charset val="134"/>
      </rPr>
      <t>柳振江</t>
    </r>
  </si>
  <si>
    <r>
      <rPr>
        <sz val="10"/>
        <color indexed="8"/>
        <rFont val="宋体"/>
        <charset val="134"/>
      </rPr>
      <t>高坪水库</t>
    </r>
  </si>
  <si>
    <r>
      <rPr>
        <sz val="10"/>
        <color indexed="8"/>
        <rFont val="宋体"/>
        <charset val="134"/>
      </rPr>
      <t>联财镇张楼村</t>
    </r>
  </si>
  <si>
    <r>
      <rPr>
        <sz val="10"/>
        <rFont val="宋体"/>
        <charset val="134"/>
      </rPr>
      <t>柳全军</t>
    </r>
  </si>
  <si>
    <r>
      <rPr>
        <sz val="10"/>
        <rFont val="宋体"/>
        <charset val="134"/>
      </rPr>
      <t>联财水利工作站</t>
    </r>
  </si>
  <si>
    <r>
      <rPr>
        <sz val="10"/>
        <rFont val="宋体"/>
        <charset val="134"/>
      </rPr>
      <t>赵永安</t>
    </r>
  </si>
  <si>
    <r>
      <rPr>
        <sz val="10"/>
        <color indexed="8"/>
        <rFont val="宋体"/>
        <charset val="134"/>
      </rPr>
      <t>红堡水库</t>
    </r>
  </si>
  <si>
    <r>
      <rPr>
        <sz val="10"/>
        <color indexed="8"/>
        <rFont val="宋体"/>
        <charset val="134"/>
      </rPr>
      <t>观庄乡红堡村</t>
    </r>
  </si>
  <si>
    <r>
      <rPr>
        <sz val="10"/>
        <color indexed="8"/>
        <rFont val="宋体"/>
        <charset val="134"/>
      </rPr>
      <t>桃山水库</t>
    </r>
  </si>
  <si>
    <r>
      <rPr>
        <sz val="10"/>
        <color indexed="8"/>
        <rFont val="宋体"/>
        <charset val="134"/>
      </rPr>
      <t>溫堡乡新庄村</t>
    </r>
  </si>
  <si>
    <r>
      <rPr>
        <sz val="10"/>
        <rFont val="宋体"/>
        <charset val="134"/>
      </rPr>
      <t>赵世贤</t>
    </r>
  </si>
  <si>
    <r>
      <rPr>
        <sz val="10"/>
        <rFont val="宋体"/>
        <charset val="134"/>
      </rPr>
      <t>奠安水利工作站</t>
    </r>
  </si>
  <si>
    <r>
      <rPr>
        <sz val="10"/>
        <rFont val="宋体"/>
        <charset val="134"/>
      </rPr>
      <t>党永琪</t>
    </r>
  </si>
  <si>
    <r>
      <rPr>
        <sz val="10"/>
        <color indexed="8"/>
        <rFont val="宋体"/>
        <charset val="134"/>
      </rPr>
      <t>张程水库</t>
    </r>
  </si>
  <si>
    <r>
      <rPr>
        <sz val="10"/>
        <color indexed="8"/>
        <rFont val="宋体"/>
        <charset val="134"/>
      </rPr>
      <t>张程乡张程村</t>
    </r>
  </si>
  <si>
    <r>
      <rPr>
        <sz val="10"/>
        <rFont val="宋体"/>
        <charset val="134"/>
      </rPr>
      <t>剡长世</t>
    </r>
  </si>
  <si>
    <r>
      <rPr>
        <sz val="10"/>
        <color indexed="8"/>
        <rFont val="宋体"/>
        <charset val="134"/>
      </rPr>
      <t>清凉水库</t>
    </r>
  </si>
  <si>
    <r>
      <rPr>
        <sz val="10"/>
        <color indexed="8"/>
        <rFont val="宋体"/>
        <charset val="134"/>
      </rPr>
      <t>陈靳乡清凉村</t>
    </r>
  </si>
  <si>
    <r>
      <rPr>
        <sz val="10"/>
        <rFont val="宋体"/>
        <charset val="134"/>
      </rPr>
      <t>张海涛</t>
    </r>
  </si>
  <si>
    <r>
      <rPr>
        <sz val="10"/>
        <color indexed="8"/>
        <rFont val="宋体"/>
        <charset val="134"/>
      </rPr>
      <t>黄家峡水库</t>
    </r>
  </si>
  <si>
    <r>
      <rPr>
        <sz val="10"/>
        <color rgb="FF000000"/>
        <rFont val="宋体"/>
        <charset val="134"/>
      </rPr>
      <t>小陈靳村</t>
    </r>
  </si>
  <si>
    <r>
      <rPr>
        <sz val="10"/>
        <rFont val="宋体"/>
        <charset val="134"/>
      </rPr>
      <t>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义</t>
    </r>
  </si>
  <si>
    <r>
      <rPr>
        <sz val="10"/>
        <color indexed="8"/>
        <rFont val="宋体"/>
        <charset val="134"/>
      </rPr>
      <t>地湾水库</t>
    </r>
  </si>
  <si>
    <r>
      <rPr>
        <sz val="10"/>
        <color indexed="8"/>
        <rFont val="宋体"/>
        <charset val="134"/>
      </rPr>
      <t>山河乡地湾村</t>
    </r>
  </si>
  <si>
    <r>
      <rPr>
        <sz val="10"/>
        <color indexed="8"/>
        <rFont val="宋体"/>
        <charset val="134"/>
      </rPr>
      <t>吊岔水库</t>
    </r>
  </si>
  <si>
    <r>
      <rPr>
        <sz val="10"/>
        <color indexed="8"/>
        <rFont val="宋体"/>
        <charset val="134"/>
      </rPr>
      <t>温堡乡新庄村</t>
    </r>
  </si>
  <si>
    <r>
      <rPr>
        <sz val="10"/>
        <rFont val="宋体"/>
        <charset val="134"/>
      </rPr>
      <t>赵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宁</t>
    </r>
  </si>
  <si>
    <r>
      <rPr>
        <sz val="10"/>
        <color indexed="8"/>
        <rFont val="宋体"/>
        <charset val="134"/>
      </rPr>
      <t>杜川水库</t>
    </r>
  </si>
  <si>
    <r>
      <rPr>
        <sz val="10"/>
        <color indexed="8"/>
        <rFont val="宋体"/>
        <charset val="134"/>
      </rPr>
      <t>温堡乡杜川村</t>
    </r>
  </si>
  <si>
    <r>
      <rPr>
        <sz val="10"/>
        <rFont val="宋体"/>
        <charset val="134"/>
      </rPr>
      <t>杨志军</t>
    </r>
  </si>
  <si>
    <r>
      <rPr>
        <sz val="10"/>
        <color indexed="8"/>
        <rFont val="宋体"/>
        <charset val="134"/>
      </rPr>
      <t>田柳沙水库</t>
    </r>
  </si>
  <si>
    <r>
      <rPr>
        <sz val="10"/>
        <color indexed="8"/>
        <rFont val="宋体"/>
        <charset val="134"/>
      </rPr>
      <t>温堡乡田柳沙</t>
    </r>
  </si>
  <si>
    <r>
      <rPr>
        <sz val="10"/>
        <rFont val="宋体"/>
        <charset val="134"/>
      </rPr>
      <t>魏勤学</t>
    </r>
  </si>
  <si>
    <r>
      <rPr>
        <sz val="10"/>
        <color indexed="8"/>
        <rFont val="宋体"/>
        <charset val="134"/>
      </rPr>
      <t>倪套水库</t>
    </r>
  </si>
  <si>
    <r>
      <rPr>
        <sz val="10"/>
        <color indexed="8"/>
        <rFont val="宋体"/>
        <charset val="134"/>
      </rPr>
      <t>观庄乡倪套村</t>
    </r>
  </si>
  <si>
    <r>
      <rPr>
        <sz val="10"/>
        <rFont val="宋体"/>
        <charset val="134"/>
      </rPr>
      <t>杨俊忠</t>
    </r>
  </si>
  <si>
    <r>
      <rPr>
        <sz val="10"/>
        <color indexed="8"/>
        <rFont val="宋体"/>
        <charset val="134"/>
      </rPr>
      <t>魏沟水库</t>
    </r>
  </si>
  <si>
    <r>
      <rPr>
        <sz val="10"/>
        <color indexed="8"/>
        <rFont val="宋体"/>
        <charset val="134"/>
      </rPr>
      <t>凤岭乡魏沟村</t>
    </r>
  </si>
  <si>
    <r>
      <rPr>
        <sz val="10"/>
        <rFont val="宋体"/>
        <charset val="134"/>
      </rPr>
      <t>姚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彦</t>
    </r>
  </si>
  <si>
    <r>
      <rPr>
        <sz val="10"/>
        <color indexed="8"/>
        <rFont val="宋体"/>
        <charset val="134"/>
      </rPr>
      <t>杨沟水库</t>
    </r>
  </si>
  <si>
    <r>
      <rPr>
        <sz val="10"/>
        <rFont val="宋体"/>
        <charset val="134"/>
      </rPr>
      <t>杜克</t>
    </r>
  </si>
  <si>
    <r>
      <rPr>
        <sz val="10"/>
        <color indexed="8"/>
        <rFont val="宋体"/>
        <charset val="134"/>
      </rPr>
      <t>李太平水库</t>
    </r>
  </si>
  <si>
    <r>
      <rPr>
        <sz val="10"/>
        <color indexed="8"/>
        <rFont val="宋体"/>
        <charset val="134"/>
      </rPr>
      <t>联财镇张时村</t>
    </r>
  </si>
  <si>
    <r>
      <rPr>
        <sz val="10"/>
        <rFont val="宋体"/>
        <charset val="134"/>
      </rPr>
      <t>金宝文</t>
    </r>
  </si>
  <si>
    <r>
      <rPr>
        <sz val="10"/>
        <rFont val="宋体"/>
        <charset val="134"/>
      </rPr>
      <t>隆德县人民政府</t>
    </r>
  </si>
  <si>
    <r>
      <rPr>
        <sz val="10"/>
        <rFont val="宋体"/>
        <charset val="134"/>
      </rPr>
      <t>张建强</t>
    </r>
  </si>
  <si>
    <r>
      <rPr>
        <sz val="10"/>
        <color indexed="8"/>
        <rFont val="宋体"/>
        <charset val="134"/>
      </rPr>
      <t>杨坡水库</t>
    </r>
  </si>
  <si>
    <r>
      <rPr>
        <sz val="10"/>
        <color indexed="8"/>
        <rFont val="宋体"/>
        <charset val="134"/>
      </rPr>
      <t>温堡乡杨坡村</t>
    </r>
  </si>
  <si>
    <r>
      <rPr>
        <sz val="10"/>
        <rFont val="宋体"/>
        <charset val="134"/>
      </rPr>
      <t>田拂晓</t>
    </r>
  </si>
  <si>
    <r>
      <rPr>
        <sz val="10"/>
        <color indexed="8"/>
        <rFont val="宋体"/>
        <charset val="134"/>
      </rPr>
      <t>温堡水库</t>
    </r>
  </si>
  <si>
    <r>
      <rPr>
        <sz val="10"/>
        <color indexed="8"/>
        <rFont val="宋体"/>
        <charset val="134"/>
      </rPr>
      <t>温堡乡温堡村</t>
    </r>
  </si>
  <si>
    <r>
      <rPr>
        <sz val="10"/>
        <rFont val="宋体"/>
        <charset val="134"/>
      </rPr>
      <t>张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仲</t>
    </r>
  </si>
  <si>
    <r>
      <rPr>
        <sz val="10"/>
        <color indexed="8"/>
        <rFont val="宋体"/>
        <charset val="134"/>
      </rPr>
      <t>将台水库</t>
    </r>
  </si>
  <si>
    <r>
      <rPr>
        <sz val="10"/>
        <color indexed="8"/>
        <rFont val="宋体"/>
        <charset val="134"/>
      </rPr>
      <t>张士水库</t>
    </r>
  </si>
  <si>
    <r>
      <rPr>
        <sz val="10"/>
        <color indexed="8"/>
        <rFont val="宋体"/>
        <charset val="134"/>
      </rPr>
      <t>城关镇张士村</t>
    </r>
  </si>
  <si>
    <r>
      <rPr>
        <sz val="10"/>
        <rFont val="宋体"/>
        <charset val="134"/>
      </rPr>
      <t>王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琨</t>
    </r>
  </si>
  <si>
    <r>
      <rPr>
        <sz val="10"/>
        <color indexed="8"/>
        <rFont val="宋体"/>
        <charset val="134"/>
      </rPr>
      <t>庞庄水库</t>
    </r>
  </si>
  <si>
    <r>
      <rPr>
        <sz val="10"/>
        <color indexed="8"/>
        <rFont val="宋体"/>
        <charset val="134"/>
      </rPr>
      <t>神林乡庞庄村</t>
    </r>
  </si>
  <si>
    <r>
      <rPr>
        <sz val="10"/>
        <rFont val="宋体"/>
        <charset val="134"/>
      </rPr>
      <t>司级</t>
    </r>
  </si>
  <si>
    <r>
      <rPr>
        <sz val="10"/>
        <color indexed="8"/>
        <rFont val="宋体"/>
        <charset val="134"/>
      </rPr>
      <t>下老庄水库</t>
    </r>
  </si>
  <si>
    <r>
      <rPr>
        <sz val="10"/>
        <color indexed="8"/>
        <rFont val="宋体"/>
        <charset val="134"/>
      </rPr>
      <t>好水乡红星村</t>
    </r>
  </si>
  <si>
    <r>
      <rPr>
        <sz val="10"/>
        <rFont val="宋体"/>
        <charset val="134"/>
      </rPr>
      <t>白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雁</t>
    </r>
  </si>
  <si>
    <r>
      <rPr>
        <sz val="10"/>
        <color indexed="8"/>
        <rFont val="宋体"/>
        <charset val="134"/>
      </rPr>
      <t>后窑水库</t>
    </r>
  </si>
  <si>
    <r>
      <rPr>
        <sz val="10"/>
        <color indexed="8"/>
        <rFont val="宋体"/>
        <charset val="134"/>
      </rPr>
      <t>观庄乡观堡村</t>
    </r>
  </si>
  <si>
    <r>
      <rPr>
        <sz val="10"/>
        <color indexed="8"/>
        <rFont val="宋体"/>
        <charset val="134"/>
      </rPr>
      <t>卜岔水库</t>
    </r>
  </si>
  <si>
    <r>
      <rPr>
        <sz val="10"/>
        <color indexed="8"/>
        <rFont val="宋体"/>
        <charset val="134"/>
      </rPr>
      <t>凤岭乡卜岔村</t>
    </r>
  </si>
  <si>
    <r>
      <rPr>
        <sz val="10"/>
        <rFont val="宋体"/>
        <charset val="134"/>
      </rPr>
      <t>田立鼎</t>
    </r>
  </si>
  <si>
    <r>
      <rPr>
        <sz val="10"/>
        <color indexed="8"/>
        <rFont val="宋体"/>
        <charset val="134"/>
      </rPr>
      <t>华沟水库</t>
    </r>
  </si>
  <si>
    <r>
      <rPr>
        <sz val="10"/>
        <color indexed="8"/>
        <rFont val="宋体"/>
        <charset val="134"/>
      </rPr>
      <t>神林乡双村</t>
    </r>
  </si>
  <si>
    <r>
      <rPr>
        <sz val="10"/>
        <color indexed="8"/>
        <rFont val="宋体"/>
        <charset val="134"/>
      </rPr>
      <t>杨堡水库</t>
    </r>
  </si>
  <si>
    <r>
      <rPr>
        <sz val="10"/>
        <color indexed="8"/>
        <rFont val="宋体"/>
        <charset val="134"/>
      </rPr>
      <t>温堡乡杨堡村</t>
    </r>
  </si>
  <si>
    <r>
      <rPr>
        <sz val="10"/>
        <rFont val="宋体"/>
        <charset val="134"/>
      </rPr>
      <t>郑向阳</t>
    </r>
  </si>
  <si>
    <r>
      <rPr>
        <sz val="10"/>
        <color indexed="8"/>
        <rFont val="宋体"/>
        <charset val="134"/>
      </rPr>
      <t>东光水库</t>
    </r>
  </si>
  <si>
    <r>
      <rPr>
        <sz val="10"/>
        <color indexed="8"/>
        <rFont val="宋体"/>
        <charset val="134"/>
      </rPr>
      <t>联财镇东光村</t>
    </r>
  </si>
  <si>
    <r>
      <rPr>
        <sz val="10"/>
        <color indexed="8"/>
        <rFont val="宋体"/>
        <charset val="134"/>
      </rPr>
      <t>大湾水库</t>
    </r>
  </si>
  <si>
    <r>
      <rPr>
        <sz val="10"/>
        <color indexed="8"/>
        <rFont val="宋体"/>
        <charset val="134"/>
      </rPr>
      <t>凤岭乡大湾村</t>
    </r>
  </si>
  <si>
    <r>
      <rPr>
        <sz val="10"/>
        <rFont val="宋体"/>
        <charset val="134"/>
      </rPr>
      <t>何晓凤</t>
    </r>
  </si>
  <si>
    <r>
      <rPr>
        <sz val="10"/>
        <color indexed="8"/>
        <rFont val="宋体"/>
        <charset val="134"/>
      </rPr>
      <t>梁堡水库</t>
    </r>
  </si>
  <si>
    <r>
      <rPr>
        <sz val="10"/>
        <color indexed="8"/>
        <rFont val="宋体"/>
        <charset val="134"/>
      </rPr>
      <t>奠安乡梁堡村</t>
    </r>
  </si>
  <si>
    <r>
      <rPr>
        <sz val="10"/>
        <color indexed="8"/>
        <rFont val="宋体"/>
        <charset val="134"/>
      </rPr>
      <t>龚岔水库</t>
    </r>
  </si>
  <si>
    <r>
      <rPr>
        <sz val="10"/>
        <color indexed="8"/>
        <rFont val="宋体"/>
        <charset val="134"/>
      </rPr>
      <t>城关镇龚岔村</t>
    </r>
  </si>
  <si>
    <r>
      <rPr>
        <sz val="10"/>
        <rFont val="宋体"/>
        <charset val="134"/>
      </rPr>
      <t>杨宗孝</t>
    </r>
  </si>
  <si>
    <r>
      <rPr>
        <sz val="10"/>
        <color indexed="8"/>
        <rFont val="宋体"/>
        <charset val="134"/>
      </rPr>
      <t>打食沟水库</t>
    </r>
  </si>
  <si>
    <r>
      <rPr>
        <sz val="10"/>
        <color indexed="8"/>
        <rFont val="宋体"/>
        <charset val="134"/>
      </rPr>
      <t>沙塘镇十八里村</t>
    </r>
  </si>
  <si>
    <r>
      <rPr>
        <sz val="10"/>
        <rFont val="宋体"/>
        <charset val="134"/>
      </rPr>
      <t>黄万吉</t>
    </r>
  </si>
  <si>
    <r>
      <rPr>
        <sz val="10"/>
        <color indexed="8"/>
        <rFont val="宋体"/>
        <charset val="134"/>
      </rPr>
      <t>三星水库</t>
    </r>
  </si>
  <si>
    <r>
      <rPr>
        <sz val="10"/>
        <color indexed="8"/>
        <rFont val="宋体"/>
        <charset val="134"/>
      </rPr>
      <t>好水乡永丰村</t>
    </r>
  </si>
  <si>
    <r>
      <rPr>
        <sz val="10"/>
        <rFont val="宋体"/>
        <charset val="134"/>
      </rPr>
      <t>柳林堂</t>
    </r>
  </si>
  <si>
    <r>
      <rPr>
        <sz val="10"/>
        <color indexed="8"/>
        <rFont val="宋体"/>
        <charset val="134"/>
      </rPr>
      <t>剡坪水库</t>
    </r>
  </si>
  <si>
    <r>
      <rPr>
        <sz val="10"/>
        <color indexed="8"/>
        <rFont val="宋体"/>
        <charset val="134"/>
      </rPr>
      <t>联财镇联合村</t>
    </r>
  </si>
  <si>
    <r>
      <rPr>
        <sz val="10"/>
        <color indexed="8"/>
        <rFont val="宋体"/>
        <charset val="134"/>
      </rPr>
      <t>卧龙山水库</t>
    </r>
  </si>
  <si>
    <r>
      <rPr>
        <sz val="10"/>
        <color indexed="8"/>
        <rFont val="宋体"/>
        <charset val="134"/>
      </rPr>
      <t>泾源县</t>
    </r>
  </si>
  <si>
    <r>
      <rPr>
        <sz val="10"/>
        <color indexed="8"/>
        <rFont val="宋体"/>
        <charset val="134"/>
      </rPr>
      <t>香水镇</t>
    </r>
  </si>
  <si>
    <r>
      <rPr>
        <sz val="10"/>
        <color indexed="8"/>
        <rFont val="宋体"/>
        <charset val="134"/>
      </rPr>
      <t>马义杰</t>
    </r>
  </si>
  <si>
    <r>
      <rPr>
        <sz val="10"/>
        <color indexed="8"/>
        <rFont val="宋体"/>
        <charset val="134"/>
      </rPr>
      <t>泾源县人民政府</t>
    </r>
  </si>
  <si>
    <r>
      <rPr>
        <sz val="10"/>
        <color theme="1"/>
        <rFont val="宋体"/>
        <charset val="134"/>
      </rPr>
      <t>张宝红</t>
    </r>
  </si>
  <si>
    <r>
      <rPr>
        <sz val="10"/>
        <color indexed="8"/>
        <rFont val="宋体"/>
        <charset val="134"/>
      </rPr>
      <t>泾源县河道和水库事务中心</t>
    </r>
  </si>
  <si>
    <r>
      <rPr>
        <sz val="10"/>
        <color theme="1"/>
        <rFont val="宋体"/>
        <charset val="134"/>
      </rPr>
      <t>苏东坡</t>
    </r>
  </si>
  <si>
    <r>
      <rPr>
        <sz val="10"/>
        <color theme="1"/>
        <rFont val="宋体"/>
        <charset val="134"/>
      </rPr>
      <t>卧龙山水库管理所</t>
    </r>
  </si>
  <si>
    <r>
      <rPr>
        <sz val="10"/>
        <color indexed="8"/>
        <rFont val="宋体"/>
        <charset val="134"/>
      </rPr>
      <t>西峡水库</t>
    </r>
  </si>
  <si>
    <r>
      <rPr>
        <sz val="10"/>
        <color theme="1"/>
        <rFont val="宋体"/>
        <charset val="134"/>
      </rPr>
      <t>张双全</t>
    </r>
  </si>
  <si>
    <r>
      <rPr>
        <sz val="10"/>
        <color theme="1"/>
        <rFont val="宋体"/>
        <charset val="134"/>
      </rPr>
      <t>郭生林</t>
    </r>
  </si>
  <si>
    <r>
      <rPr>
        <sz val="10"/>
        <color theme="1"/>
        <rFont val="宋体"/>
        <charset val="134"/>
      </rPr>
      <t>西峡水库管理所</t>
    </r>
  </si>
  <si>
    <r>
      <rPr>
        <sz val="10"/>
        <color indexed="8"/>
        <rFont val="宋体"/>
        <charset val="134"/>
      </rPr>
      <t>先进水库</t>
    </r>
  </si>
  <si>
    <r>
      <rPr>
        <sz val="10"/>
        <color indexed="8"/>
        <rFont val="宋体"/>
        <charset val="134"/>
      </rPr>
      <t>新民乡</t>
    </r>
  </si>
  <si>
    <r>
      <rPr>
        <sz val="10"/>
        <color theme="1"/>
        <rFont val="宋体"/>
        <charset val="134"/>
      </rPr>
      <t>沙慧兵</t>
    </r>
  </si>
  <si>
    <r>
      <rPr>
        <sz val="10"/>
        <color theme="1"/>
        <rFont val="宋体"/>
        <charset val="134"/>
      </rPr>
      <t>禹金成</t>
    </r>
  </si>
  <si>
    <r>
      <rPr>
        <sz val="10"/>
        <color theme="1"/>
        <rFont val="宋体"/>
        <charset val="134"/>
      </rPr>
      <t>先进水库管理所</t>
    </r>
  </si>
  <si>
    <r>
      <rPr>
        <sz val="10"/>
        <color indexed="8"/>
        <rFont val="宋体"/>
        <charset val="134"/>
      </rPr>
      <t>秦家沟水库</t>
    </r>
  </si>
  <si>
    <r>
      <rPr>
        <sz val="10"/>
        <color theme="1"/>
        <rFont val="宋体"/>
        <charset val="134"/>
      </rPr>
      <t>宁夏六盘山水务有限公司泾源分公司</t>
    </r>
  </si>
  <si>
    <r>
      <rPr>
        <sz val="10"/>
        <color indexed="8"/>
        <rFont val="宋体"/>
        <charset val="134"/>
      </rPr>
      <t>红家峡水库</t>
    </r>
  </si>
  <si>
    <r>
      <rPr>
        <sz val="10"/>
        <color indexed="8"/>
        <rFont val="宋体"/>
        <charset val="134"/>
      </rPr>
      <t>兴盛乡</t>
    </r>
  </si>
  <si>
    <r>
      <rPr>
        <sz val="10"/>
        <color theme="1"/>
        <rFont val="宋体"/>
        <charset val="134"/>
      </rPr>
      <t>丁学俊</t>
    </r>
  </si>
  <si>
    <r>
      <rPr>
        <sz val="10"/>
        <color theme="1"/>
        <rFont val="宋体"/>
        <charset val="134"/>
      </rPr>
      <t>红家峡水库管理所</t>
    </r>
  </si>
  <si>
    <r>
      <rPr>
        <sz val="10"/>
        <color indexed="8"/>
        <rFont val="宋体"/>
        <charset val="134"/>
      </rPr>
      <t>洪沟水库</t>
    </r>
  </si>
  <si>
    <r>
      <rPr>
        <sz val="10"/>
        <color indexed="8"/>
        <rFont val="宋体"/>
        <charset val="134"/>
      </rPr>
      <t>大湾乡</t>
    </r>
  </si>
  <si>
    <r>
      <rPr>
        <sz val="10"/>
        <color theme="1"/>
        <rFont val="宋体"/>
        <charset val="134"/>
      </rPr>
      <t>陈安国</t>
    </r>
  </si>
  <si>
    <r>
      <rPr>
        <sz val="10"/>
        <color theme="1"/>
        <rFont val="宋体"/>
        <charset val="134"/>
      </rPr>
      <t>洪沟水库管理所</t>
    </r>
  </si>
  <si>
    <r>
      <rPr>
        <sz val="10"/>
        <color indexed="8"/>
        <rFont val="宋体"/>
        <charset val="134"/>
      </rPr>
      <t>西贤水库</t>
    </r>
  </si>
  <si>
    <r>
      <rPr>
        <sz val="10"/>
        <color theme="1"/>
        <rFont val="宋体"/>
        <charset val="134"/>
      </rPr>
      <t>禹强</t>
    </r>
  </si>
  <si>
    <r>
      <rPr>
        <sz val="10"/>
        <color theme="1"/>
        <rFont val="宋体"/>
        <charset val="134"/>
      </rPr>
      <t>西贤水库管理所</t>
    </r>
  </si>
  <si>
    <r>
      <rPr>
        <sz val="10"/>
        <color indexed="8"/>
        <rFont val="宋体"/>
        <charset val="134"/>
      </rPr>
      <t>龙潭水库</t>
    </r>
  </si>
  <si>
    <r>
      <rPr>
        <sz val="10"/>
        <color indexed="8"/>
        <rFont val="宋体"/>
        <charset val="134"/>
      </rPr>
      <t>泾河源镇</t>
    </r>
  </si>
  <si>
    <r>
      <rPr>
        <sz val="10"/>
        <color indexed="8"/>
        <rFont val="宋体"/>
        <charset val="134"/>
      </rPr>
      <t>石头崾岘水库</t>
    </r>
  </si>
  <si>
    <r>
      <rPr>
        <sz val="10"/>
        <color indexed="8"/>
        <rFont val="宋体"/>
        <charset val="134"/>
      </rPr>
      <t>彭阳县</t>
    </r>
  </si>
  <si>
    <r>
      <rPr>
        <sz val="10"/>
        <color indexed="8"/>
        <rFont val="宋体"/>
        <charset val="134"/>
      </rPr>
      <t>白阳镇罗堡村</t>
    </r>
  </si>
  <si>
    <r>
      <rPr>
        <sz val="10"/>
        <rFont val="宋体"/>
        <charset val="134"/>
      </rPr>
      <t>范忠于</t>
    </r>
  </si>
  <si>
    <r>
      <rPr>
        <sz val="10"/>
        <rFont val="宋体"/>
        <charset val="134"/>
      </rPr>
      <t>彭阳县人民政府</t>
    </r>
  </si>
  <si>
    <r>
      <rPr>
        <sz val="10"/>
        <color indexed="8"/>
        <rFont val="宋体"/>
        <charset val="134"/>
      </rPr>
      <t>王彦军</t>
    </r>
  </si>
  <si>
    <r>
      <rPr>
        <sz val="10"/>
        <color indexed="8"/>
        <rFont val="宋体"/>
        <charset val="134"/>
      </rPr>
      <t>李梅芬</t>
    </r>
  </si>
  <si>
    <r>
      <rPr>
        <sz val="10"/>
        <color indexed="8"/>
        <rFont val="宋体"/>
        <charset val="134"/>
      </rPr>
      <t>庙台水库</t>
    </r>
  </si>
  <si>
    <r>
      <rPr>
        <sz val="10"/>
        <color indexed="8"/>
        <rFont val="宋体"/>
        <charset val="134"/>
      </rPr>
      <t>交岔乡庙台村</t>
    </r>
  </si>
  <si>
    <r>
      <rPr>
        <sz val="10"/>
        <color indexed="8"/>
        <rFont val="宋体"/>
        <charset val="134"/>
      </rPr>
      <t>刘克智</t>
    </r>
  </si>
  <si>
    <r>
      <rPr>
        <sz val="10"/>
        <rFont val="宋体"/>
        <charset val="134"/>
      </rPr>
      <t>庙台水库管理所</t>
    </r>
  </si>
  <si>
    <r>
      <rPr>
        <sz val="10"/>
        <rFont val="宋体"/>
        <charset val="134"/>
      </rPr>
      <t>王虎</t>
    </r>
  </si>
  <si>
    <r>
      <rPr>
        <sz val="10"/>
        <color indexed="8"/>
        <rFont val="宋体"/>
        <charset val="134"/>
      </rPr>
      <t>槐沟水库</t>
    </r>
  </si>
  <si>
    <r>
      <rPr>
        <sz val="10"/>
        <color indexed="8"/>
        <rFont val="宋体"/>
        <charset val="134"/>
      </rPr>
      <t>孙芳芳</t>
    </r>
  </si>
  <si>
    <r>
      <rPr>
        <sz val="10"/>
        <color indexed="8"/>
        <rFont val="宋体"/>
        <charset val="134"/>
      </rPr>
      <t>店洼水库</t>
    </r>
  </si>
  <si>
    <r>
      <rPr>
        <sz val="10"/>
        <color indexed="8"/>
        <rFont val="宋体"/>
        <charset val="134"/>
      </rPr>
      <t>白阳镇双磨村</t>
    </r>
  </si>
  <si>
    <r>
      <rPr>
        <sz val="10"/>
        <rFont val="宋体"/>
        <charset val="134"/>
      </rPr>
      <t>海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波</t>
    </r>
  </si>
  <si>
    <r>
      <rPr>
        <sz val="10"/>
        <rFont val="宋体"/>
        <charset val="134"/>
      </rPr>
      <t>店洼水库管理所</t>
    </r>
  </si>
  <si>
    <r>
      <rPr>
        <sz val="10"/>
        <color indexed="8"/>
        <rFont val="宋体"/>
        <charset val="134"/>
      </rPr>
      <t>晁建锦</t>
    </r>
  </si>
  <si>
    <r>
      <rPr>
        <sz val="10"/>
        <color indexed="8"/>
        <rFont val="宋体"/>
        <charset val="134"/>
      </rPr>
      <t>乃河水库</t>
    </r>
  </si>
  <si>
    <r>
      <rPr>
        <sz val="10"/>
        <color indexed="8"/>
        <rFont val="宋体"/>
        <charset val="134"/>
      </rPr>
      <t>古城镇海口村</t>
    </r>
  </si>
  <si>
    <r>
      <rPr>
        <sz val="10"/>
        <rFont val="宋体"/>
        <charset val="134"/>
      </rPr>
      <t>杨宏亮</t>
    </r>
  </si>
  <si>
    <r>
      <rPr>
        <sz val="10"/>
        <rFont val="宋体"/>
        <charset val="134"/>
      </rPr>
      <t>乃河水库管理所</t>
    </r>
  </si>
  <si>
    <r>
      <rPr>
        <sz val="10"/>
        <color indexed="8"/>
        <rFont val="宋体"/>
        <charset val="134"/>
      </rPr>
      <t>薛智成</t>
    </r>
  </si>
  <si>
    <r>
      <rPr>
        <sz val="10"/>
        <color indexed="8"/>
        <rFont val="宋体"/>
        <charset val="134"/>
      </rPr>
      <t>西庄水库</t>
    </r>
  </si>
  <si>
    <r>
      <rPr>
        <sz val="10"/>
        <color indexed="8"/>
        <rFont val="宋体"/>
        <charset val="134"/>
      </rPr>
      <t>城阳乡杨坪村</t>
    </r>
  </si>
  <si>
    <r>
      <rPr>
        <sz val="10"/>
        <rFont val="宋体"/>
        <charset val="134"/>
      </rPr>
      <t>徐安军</t>
    </r>
  </si>
  <si>
    <r>
      <rPr>
        <sz val="10"/>
        <rFont val="宋体"/>
        <charset val="134"/>
      </rPr>
      <t>吴川水库管理所</t>
    </r>
  </si>
  <si>
    <r>
      <rPr>
        <sz val="10"/>
        <color indexed="8"/>
        <rFont val="宋体"/>
        <charset val="134"/>
      </rPr>
      <t>李青涛</t>
    </r>
  </si>
  <si>
    <r>
      <rPr>
        <sz val="10"/>
        <color indexed="8"/>
        <rFont val="宋体"/>
        <charset val="134"/>
      </rPr>
      <t>雅石沟水库</t>
    </r>
  </si>
  <si>
    <r>
      <rPr>
        <sz val="10"/>
        <color indexed="8"/>
        <rFont val="宋体"/>
        <charset val="134"/>
      </rPr>
      <t>草庙乡崾岘村</t>
    </r>
  </si>
  <si>
    <r>
      <rPr>
        <sz val="10"/>
        <rFont val="宋体"/>
        <charset val="134"/>
      </rPr>
      <t>王维宝</t>
    </r>
  </si>
  <si>
    <r>
      <rPr>
        <sz val="10"/>
        <rFont val="宋体"/>
        <charset val="134"/>
      </rPr>
      <t>王洼中心管理所</t>
    </r>
  </si>
  <si>
    <r>
      <rPr>
        <sz val="10"/>
        <color indexed="8"/>
        <rFont val="宋体"/>
        <charset val="134"/>
      </rPr>
      <t>刘伟君</t>
    </r>
  </si>
  <si>
    <r>
      <rPr>
        <sz val="10"/>
        <rFont val="宋体"/>
        <charset val="134"/>
      </rPr>
      <t>两个山水库</t>
    </r>
  </si>
  <si>
    <r>
      <rPr>
        <sz val="10"/>
        <color indexed="8"/>
        <rFont val="宋体"/>
        <charset val="134"/>
      </rPr>
      <t>小岔乡吊岔村</t>
    </r>
  </si>
  <si>
    <r>
      <rPr>
        <sz val="10"/>
        <color indexed="8"/>
        <rFont val="宋体"/>
        <charset val="134"/>
      </rPr>
      <t>王耀权</t>
    </r>
  </si>
  <si>
    <r>
      <rPr>
        <sz val="10"/>
        <rFont val="宋体"/>
        <charset val="134"/>
      </rPr>
      <t>李渠水库</t>
    </r>
  </si>
  <si>
    <r>
      <rPr>
        <sz val="10"/>
        <color indexed="8"/>
        <rFont val="宋体"/>
        <charset val="134"/>
      </rPr>
      <t>小岔乡李渠村</t>
    </r>
  </si>
  <si>
    <r>
      <rPr>
        <sz val="10"/>
        <rFont val="宋体"/>
        <charset val="134"/>
      </rPr>
      <t>梁壕水库</t>
    </r>
  </si>
  <si>
    <r>
      <rPr>
        <sz val="10"/>
        <color indexed="8"/>
        <rFont val="宋体"/>
        <charset val="134"/>
      </rPr>
      <t>王洼镇梁壕村</t>
    </r>
  </si>
  <si>
    <r>
      <rPr>
        <sz val="10"/>
        <rFont val="宋体"/>
        <charset val="134"/>
      </rPr>
      <t>周庄水库</t>
    </r>
  </si>
  <si>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新集乡周庄村</t>
    </r>
  </si>
  <si>
    <r>
      <rPr>
        <sz val="10"/>
        <rFont val="宋体"/>
        <charset val="134"/>
      </rPr>
      <t>姬鹏程</t>
    </r>
  </si>
  <si>
    <r>
      <rPr>
        <sz val="10"/>
        <rFont val="宋体"/>
        <charset val="134"/>
      </rPr>
      <t>周庄水库管理所</t>
    </r>
  </si>
  <si>
    <r>
      <rPr>
        <sz val="10"/>
        <color indexed="8"/>
        <rFont val="宋体"/>
        <charset val="134"/>
      </rPr>
      <t>袁正君</t>
    </r>
  </si>
  <si>
    <r>
      <rPr>
        <sz val="10"/>
        <rFont val="宋体"/>
        <charset val="134"/>
      </rPr>
      <t>小虎洼水库</t>
    </r>
  </si>
  <si>
    <r>
      <rPr>
        <sz val="10"/>
        <color indexed="8"/>
        <rFont val="宋体"/>
        <charset val="134"/>
      </rPr>
      <t>孟塬乡白杨庄村</t>
    </r>
  </si>
  <si>
    <r>
      <rPr>
        <sz val="10"/>
        <rFont val="宋体"/>
        <charset val="134"/>
      </rPr>
      <t>庙嘴水库</t>
    </r>
  </si>
  <si>
    <r>
      <rPr>
        <sz val="10"/>
        <color indexed="8"/>
        <rFont val="宋体"/>
        <charset val="134"/>
      </rPr>
      <t>新集乡张湾村</t>
    </r>
  </si>
  <si>
    <r>
      <rPr>
        <sz val="10"/>
        <rFont val="宋体"/>
        <charset val="134"/>
      </rPr>
      <t>徐耀龙</t>
    </r>
  </si>
  <si>
    <r>
      <rPr>
        <sz val="10"/>
        <rFont val="宋体"/>
        <charset val="134"/>
      </rPr>
      <t>红河中心管理所</t>
    </r>
  </si>
  <si>
    <r>
      <rPr>
        <sz val="10"/>
        <color indexed="8"/>
        <rFont val="宋体"/>
        <charset val="134"/>
      </rPr>
      <t>马志龙</t>
    </r>
  </si>
  <si>
    <r>
      <rPr>
        <sz val="10"/>
        <rFont val="宋体"/>
        <charset val="134"/>
      </rPr>
      <t>辽坡水库</t>
    </r>
  </si>
  <si>
    <r>
      <rPr>
        <sz val="10"/>
        <color indexed="8"/>
        <rFont val="宋体"/>
        <charset val="134"/>
      </rPr>
      <t>王洼镇石岔村</t>
    </r>
  </si>
  <si>
    <r>
      <rPr>
        <sz val="10"/>
        <rFont val="宋体"/>
        <charset val="134"/>
      </rPr>
      <t>吴川水库</t>
    </r>
  </si>
  <si>
    <r>
      <rPr>
        <sz val="10"/>
        <color indexed="8"/>
        <rFont val="宋体"/>
        <charset val="134"/>
      </rPr>
      <t>城阳乡刘河村</t>
    </r>
  </si>
  <si>
    <r>
      <rPr>
        <sz val="10"/>
        <color indexed="8"/>
        <rFont val="宋体"/>
        <charset val="134"/>
      </rPr>
      <t>支建军</t>
    </r>
  </si>
  <si>
    <r>
      <rPr>
        <sz val="10"/>
        <rFont val="宋体"/>
        <charset val="134"/>
      </rPr>
      <t>红堡水库</t>
    </r>
  </si>
  <si>
    <r>
      <rPr>
        <sz val="10"/>
        <color indexed="8"/>
        <rFont val="宋体"/>
        <charset val="134"/>
      </rPr>
      <t>新集乡马旺堡村</t>
    </r>
  </si>
  <si>
    <r>
      <rPr>
        <sz val="10"/>
        <rFont val="宋体"/>
        <charset val="134"/>
      </rPr>
      <t>兰杰</t>
    </r>
  </si>
  <si>
    <r>
      <rPr>
        <sz val="10"/>
        <rFont val="宋体"/>
        <charset val="134"/>
      </rPr>
      <t>红堡水库管理所</t>
    </r>
  </si>
  <si>
    <r>
      <rPr>
        <sz val="10"/>
        <color indexed="8"/>
        <rFont val="宋体"/>
        <charset val="134"/>
      </rPr>
      <t>杨万江</t>
    </r>
  </si>
  <si>
    <r>
      <rPr>
        <sz val="10"/>
        <rFont val="宋体"/>
        <charset val="134"/>
      </rPr>
      <t>扈堡水库</t>
    </r>
  </si>
  <si>
    <r>
      <rPr>
        <sz val="10"/>
        <color indexed="8"/>
        <rFont val="宋体"/>
        <charset val="134"/>
      </rPr>
      <t>红河乡友联村</t>
    </r>
  </si>
  <si>
    <r>
      <rPr>
        <sz val="10"/>
        <color indexed="8"/>
        <rFont val="宋体"/>
        <charset val="134"/>
      </rPr>
      <t>王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钰</t>
    </r>
  </si>
  <si>
    <r>
      <rPr>
        <sz val="10"/>
        <rFont val="宋体"/>
        <charset val="134"/>
      </rPr>
      <t>阳洼水库</t>
    </r>
  </si>
  <si>
    <r>
      <rPr>
        <sz val="10"/>
        <color indexed="8"/>
        <rFont val="宋体"/>
        <charset val="134"/>
      </rPr>
      <t>王洼镇姚岔村</t>
    </r>
  </si>
  <si>
    <r>
      <rPr>
        <sz val="10"/>
        <rFont val="宋体"/>
        <charset val="134"/>
      </rPr>
      <t>马城水库</t>
    </r>
  </si>
  <si>
    <r>
      <rPr>
        <sz val="10"/>
        <color indexed="8"/>
        <rFont val="宋体"/>
        <charset val="134"/>
      </rPr>
      <t>冯庄乡上湾村</t>
    </r>
  </si>
  <si>
    <r>
      <rPr>
        <sz val="10"/>
        <color indexed="8"/>
        <rFont val="宋体"/>
        <charset val="134"/>
      </rPr>
      <t>郭文惠</t>
    </r>
  </si>
  <si>
    <r>
      <rPr>
        <sz val="10"/>
        <rFont val="宋体"/>
        <charset val="134"/>
      </rPr>
      <t>斜崖沟水库</t>
    </r>
  </si>
  <si>
    <r>
      <rPr>
        <sz val="10"/>
        <color indexed="8"/>
        <rFont val="宋体"/>
        <charset val="134"/>
      </rPr>
      <t>王洼镇团庄村</t>
    </r>
  </si>
  <si>
    <r>
      <rPr>
        <sz val="10"/>
        <color indexed="8"/>
        <rFont val="宋体"/>
        <charset val="134"/>
      </rPr>
      <t>张玖萍</t>
    </r>
  </si>
  <si>
    <r>
      <rPr>
        <sz val="10"/>
        <rFont val="宋体"/>
        <charset val="134"/>
      </rPr>
      <t>大庄沟水库</t>
    </r>
  </si>
  <si>
    <r>
      <rPr>
        <sz val="10"/>
        <color indexed="8"/>
        <rFont val="宋体"/>
        <charset val="134"/>
      </rPr>
      <t>城阳乡城阳村</t>
    </r>
  </si>
  <si>
    <r>
      <rPr>
        <sz val="10"/>
        <rFont val="宋体"/>
        <charset val="134"/>
      </rPr>
      <t>柴沟水库</t>
    </r>
  </si>
  <si>
    <r>
      <rPr>
        <sz val="10"/>
        <color indexed="8"/>
        <rFont val="宋体"/>
        <charset val="134"/>
      </rPr>
      <t>红河乡柴沟村</t>
    </r>
  </si>
  <si>
    <r>
      <rPr>
        <sz val="10"/>
        <rFont val="宋体"/>
        <charset val="134"/>
      </rPr>
      <t>常沟水库</t>
    </r>
  </si>
  <si>
    <r>
      <rPr>
        <sz val="10"/>
        <color indexed="8"/>
        <rFont val="宋体"/>
        <charset val="134"/>
      </rPr>
      <t>红河乡常沟村</t>
    </r>
  </si>
  <si>
    <r>
      <rPr>
        <sz val="10"/>
        <rFont val="宋体"/>
        <charset val="134"/>
      </rPr>
      <t>李儿河水库</t>
    </r>
  </si>
  <si>
    <r>
      <rPr>
        <sz val="10"/>
        <color indexed="8"/>
        <rFont val="宋体"/>
        <charset val="134"/>
      </rPr>
      <t>新集乡上蔡村</t>
    </r>
  </si>
  <si>
    <r>
      <rPr>
        <sz val="10"/>
        <rFont val="宋体"/>
        <charset val="134"/>
      </rPr>
      <t>高立明</t>
    </r>
  </si>
  <si>
    <r>
      <rPr>
        <sz val="10"/>
        <rFont val="宋体"/>
        <charset val="134"/>
      </rPr>
      <t>李儿河水库管理所</t>
    </r>
  </si>
  <si>
    <r>
      <rPr>
        <sz val="10"/>
        <color indexed="8"/>
        <rFont val="宋体"/>
        <charset val="134"/>
      </rPr>
      <t>惠继明</t>
    </r>
  </si>
  <si>
    <r>
      <rPr>
        <sz val="10"/>
        <rFont val="宋体"/>
        <charset val="134"/>
      </rPr>
      <t>东海子水库</t>
    </r>
  </si>
  <si>
    <r>
      <rPr>
        <sz val="10"/>
        <color indexed="8"/>
        <rFont val="宋体"/>
        <charset val="134"/>
      </rPr>
      <t>古城镇马场村</t>
    </r>
  </si>
  <si>
    <r>
      <rPr>
        <sz val="10"/>
        <color rgb="FF000000"/>
        <rFont val="宋体"/>
        <charset val="134"/>
      </rPr>
      <t>杨宏亮</t>
    </r>
  </si>
  <si>
    <r>
      <rPr>
        <sz val="10"/>
        <color rgb="FF000000"/>
        <rFont val="宋体"/>
        <charset val="134"/>
      </rPr>
      <t>乃河水库管理所</t>
    </r>
  </si>
  <si>
    <r>
      <rPr>
        <sz val="10"/>
        <color rgb="FF000000"/>
        <rFont val="宋体"/>
        <charset val="134"/>
      </rPr>
      <t>所长</t>
    </r>
  </si>
  <si>
    <r>
      <rPr>
        <sz val="10"/>
        <color indexed="8"/>
        <rFont val="宋体"/>
        <charset val="134"/>
      </rPr>
      <t>赵占洲</t>
    </r>
  </si>
  <si>
    <r>
      <rPr>
        <sz val="10"/>
        <rFont val="宋体"/>
        <charset val="134"/>
      </rPr>
      <t>马河水库</t>
    </r>
  </si>
  <si>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新集乡新集村</t>
    </r>
  </si>
  <si>
    <r>
      <rPr>
        <sz val="10"/>
        <rFont val="宋体"/>
        <charset val="134"/>
      </rPr>
      <t>白林水库</t>
    </r>
  </si>
  <si>
    <r>
      <rPr>
        <sz val="10"/>
        <color indexed="8"/>
        <rFont val="宋体"/>
        <charset val="134"/>
      </rPr>
      <t>新集乡白林村</t>
    </r>
  </si>
  <si>
    <r>
      <rPr>
        <sz val="10"/>
        <rFont val="宋体"/>
        <charset val="134"/>
      </rPr>
      <t>虎沟门水库</t>
    </r>
  </si>
  <si>
    <r>
      <rPr>
        <sz val="10"/>
        <color indexed="8"/>
        <rFont val="宋体"/>
        <charset val="134"/>
      </rPr>
      <t>城阳乡陈沟村</t>
    </r>
  </si>
  <si>
    <r>
      <rPr>
        <sz val="10"/>
        <rFont val="宋体"/>
        <charset val="134"/>
      </rPr>
      <t>硷沟水库</t>
    </r>
  </si>
  <si>
    <r>
      <rPr>
        <sz val="10"/>
        <color indexed="8"/>
        <rFont val="宋体"/>
        <charset val="134"/>
      </rPr>
      <t>古城镇古城村</t>
    </r>
  </si>
  <si>
    <r>
      <rPr>
        <sz val="10"/>
        <color indexed="8"/>
        <rFont val="宋体"/>
        <charset val="134"/>
      </rPr>
      <t>王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琥</t>
    </r>
  </si>
  <si>
    <r>
      <rPr>
        <sz val="10"/>
        <rFont val="宋体"/>
        <charset val="134"/>
      </rPr>
      <t>赵沟水库</t>
    </r>
  </si>
  <si>
    <r>
      <rPr>
        <sz val="10"/>
        <color indexed="8"/>
        <rFont val="宋体"/>
        <charset val="134"/>
      </rPr>
      <t>王洼镇赵沟村</t>
    </r>
  </si>
  <si>
    <r>
      <rPr>
        <sz val="10"/>
        <rFont val="宋体"/>
        <charset val="134"/>
      </rPr>
      <t>巴拉石沟水库</t>
    </r>
  </si>
  <si>
    <r>
      <rPr>
        <sz val="10"/>
        <color indexed="8"/>
        <rFont val="宋体"/>
        <charset val="134"/>
      </rPr>
      <t>罗洼乡石沟村</t>
    </r>
  </si>
  <si>
    <r>
      <rPr>
        <sz val="10"/>
        <rFont val="宋体"/>
        <charset val="134"/>
      </rPr>
      <t>秦大庄水库</t>
    </r>
  </si>
  <si>
    <r>
      <rPr>
        <sz val="10"/>
        <color indexed="8"/>
        <rFont val="宋体"/>
        <charset val="134"/>
      </rPr>
      <t>古城镇中川村</t>
    </r>
  </si>
  <si>
    <r>
      <rPr>
        <sz val="10"/>
        <color indexed="8"/>
        <rFont val="宋体"/>
        <charset val="134"/>
      </rPr>
      <t>宗继飞</t>
    </r>
  </si>
  <si>
    <r>
      <rPr>
        <sz val="10"/>
        <rFont val="宋体"/>
        <charset val="134"/>
      </rPr>
      <t>水头水库</t>
    </r>
  </si>
  <si>
    <r>
      <rPr>
        <sz val="10"/>
        <color indexed="8"/>
        <rFont val="宋体"/>
        <charset val="134"/>
      </rPr>
      <t>王洼镇杨寨村</t>
    </r>
  </si>
  <si>
    <r>
      <rPr>
        <sz val="10"/>
        <rFont val="宋体"/>
        <charset val="134"/>
      </rPr>
      <t>王大户水库</t>
    </r>
  </si>
  <si>
    <r>
      <rPr>
        <sz val="10"/>
        <color indexed="8"/>
        <rFont val="宋体"/>
        <charset val="134"/>
      </rPr>
      <t>古城镇王大户村</t>
    </r>
  </si>
  <si>
    <r>
      <rPr>
        <sz val="10"/>
        <rFont val="宋体"/>
        <charset val="134"/>
      </rPr>
      <t>红堡二坝水库</t>
    </r>
  </si>
  <si>
    <r>
      <rPr>
        <sz val="10"/>
        <rFont val="宋体"/>
        <charset val="134"/>
      </rPr>
      <t>芦子沟水库</t>
    </r>
  </si>
  <si>
    <r>
      <rPr>
        <sz val="10"/>
        <color indexed="8"/>
        <rFont val="宋体"/>
        <charset val="134"/>
      </rPr>
      <t>张永宏</t>
    </r>
  </si>
  <si>
    <r>
      <rPr>
        <sz val="10"/>
        <rFont val="宋体"/>
        <charset val="134"/>
      </rPr>
      <t>上温沟水库</t>
    </r>
  </si>
  <si>
    <r>
      <rPr>
        <sz val="10"/>
        <color indexed="8"/>
        <rFont val="宋体"/>
        <charset val="134"/>
      </rPr>
      <t>古城镇温沟村</t>
    </r>
  </si>
  <si>
    <r>
      <rPr>
        <sz val="10"/>
        <color indexed="8"/>
        <rFont val="宋体"/>
        <charset val="134"/>
      </rPr>
      <t>金满库</t>
    </r>
  </si>
  <si>
    <r>
      <rPr>
        <sz val="10"/>
        <rFont val="宋体"/>
        <charset val="134"/>
      </rPr>
      <t>张崾岘水库</t>
    </r>
  </si>
  <si>
    <r>
      <rPr>
        <sz val="10"/>
        <color indexed="8"/>
        <rFont val="宋体"/>
        <charset val="134"/>
      </rPr>
      <t>小岔乡榆树村</t>
    </r>
  </si>
  <si>
    <r>
      <rPr>
        <sz val="10"/>
        <rFont val="宋体"/>
        <charset val="134"/>
      </rPr>
      <t>苏沟水库</t>
    </r>
  </si>
  <si>
    <r>
      <rPr>
        <sz val="10"/>
        <color indexed="8"/>
        <rFont val="宋体"/>
        <charset val="134"/>
      </rPr>
      <t>新集乡白河村</t>
    </r>
  </si>
  <si>
    <r>
      <rPr>
        <sz val="10"/>
        <rFont val="宋体"/>
        <charset val="134"/>
      </rPr>
      <t>黑牛沟水库</t>
    </r>
  </si>
  <si>
    <r>
      <rPr>
        <sz val="10"/>
        <color indexed="8"/>
        <rFont val="宋体"/>
        <charset val="134"/>
      </rPr>
      <t>红河乡什字村</t>
    </r>
  </si>
  <si>
    <r>
      <rPr>
        <sz val="10"/>
        <rFont val="宋体"/>
        <charset val="134"/>
      </rPr>
      <t>老庄沟水库</t>
    </r>
  </si>
  <si>
    <r>
      <rPr>
        <sz val="10"/>
        <color indexed="8"/>
        <rFont val="宋体"/>
        <charset val="134"/>
      </rPr>
      <t>古城镇川口村</t>
    </r>
  </si>
  <si>
    <r>
      <rPr>
        <sz val="10"/>
        <rFont val="宋体"/>
        <charset val="134"/>
      </rPr>
      <t>油坊沟水库</t>
    </r>
  </si>
  <si>
    <r>
      <rPr>
        <sz val="10"/>
        <color indexed="8"/>
        <rFont val="宋体"/>
        <charset val="134"/>
      </rPr>
      <t>王洼镇崖堡村</t>
    </r>
  </si>
  <si>
    <r>
      <rPr>
        <sz val="10"/>
        <rFont val="宋体"/>
        <charset val="134"/>
      </rPr>
      <t>石家坪水库</t>
    </r>
  </si>
  <si>
    <r>
      <rPr>
        <sz val="10"/>
        <color indexed="8"/>
        <rFont val="宋体"/>
        <charset val="134"/>
      </rPr>
      <t>冯庄乡</t>
    </r>
  </si>
  <si>
    <r>
      <rPr>
        <sz val="10"/>
        <color indexed="8"/>
        <rFont val="宋体"/>
        <charset val="134"/>
      </rPr>
      <t>沙坡头水利枢纽水库</t>
    </r>
  </si>
  <si>
    <r>
      <rPr>
        <sz val="10"/>
        <color indexed="8"/>
        <rFont val="宋体"/>
        <charset val="134"/>
      </rPr>
      <t>沙坡头区</t>
    </r>
  </si>
  <si>
    <r>
      <rPr>
        <sz val="10"/>
        <color indexed="8"/>
        <rFont val="宋体"/>
        <charset val="134"/>
      </rPr>
      <t>迎水桥镇</t>
    </r>
  </si>
  <si>
    <t>李伏荣</t>
  </si>
  <si>
    <r>
      <rPr>
        <sz val="10"/>
        <rFont val="宋体"/>
        <charset val="134"/>
      </rPr>
      <t>中卫市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人民政府</t>
    </r>
  </si>
  <si>
    <r>
      <rPr>
        <sz val="10"/>
        <rFont val="宋体"/>
        <charset val="134"/>
      </rPr>
      <t>李守军</t>
    </r>
  </si>
  <si>
    <r>
      <rPr>
        <sz val="10"/>
        <rFont val="宋体"/>
        <charset val="134"/>
      </rPr>
      <t>宁夏沙坡头水利枢纽有限责任公司</t>
    </r>
  </si>
  <si>
    <r>
      <rPr>
        <sz val="10"/>
        <rFont val="宋体"/>
        <charset val="134"/>
      </rPr>
      <t>赵英群</t>
    </r>
  </si>
  <si>
    <r>
      <rPr>
        <sz val="10"/>
        <color indexed="8"/>
        <rFont val="宋体"/>
        <charset val="134"/>
      </rPr>
      <t>沙沟水库</t>
    </r>
  </si>
  <si>
    <r>
      <rPr>
        <sz val="10"/>
        <color indexed="8"/>
        <rFont val="宋体"/>
        <charset val="134"/>
      </rPr>
      <t>中卫市沙坡头区兴仁镇</t>
    </r>
  </si>
  <si>
    <r>
      <rPr>
        <sz val="10"/>
        <rFont val="宋体"/>
        <charset val="134"/>
      </rPr>
      <t>李亮</t>
    </r>
  </si>
  <si>
    <r>
      <rPr>
        <sz val="10"/>
        <rFont val="宋体"/>
        <charset val="134"/>
      </rPr>
      <t>沙坡头区人民政府</t>
    </r>
  </si>
  <si>
    <t>副区长</t>
  </si>
  <si>
    <r>
      <rPr>
        <sz val="10"/>
        <rFont val="宋体"/>
        <charset val="134"/>
      </rPr>
      <t>汪爱科</t>
    </r>
  </si>
  <si>
    <r>
      <rPr>
        <sz val="10"/>
        <rFont val="宋体"/>
        <charset val="134"/>
      </rPr>
      <t>沙坡头区水务局</t>
    </r>
  </si>
  <si>
    <r>
      <rPr>
        <sz val="10"/>
        <rFont val="宋体"/>
        <charset val="134"/>
      </rPr>
      <t>惠天昊</t>
    </r>
  </si>
  <si>
    <r>
      <rPr>
        <sz val="10"/>
        <rFont val="宋体"/>
        <charset val="134"/>
      </rPr>
      <t>中卫市沙坡头区兴仁镇人民政府</t>
    </r>
  </si>
  <si>
    <t>副主任</t>
  </si>
  <si>
    <r>
      <rPr>
        <sz val="10"/>
        <color indexed="8"/>
        <rFont val="宋体"/>
        <charset val="134"/>
      </rPr>
      <t>照壁山水库</t>
    </r>
  </si>
  <si>
    <r>
      <rPr>
        <sz val="10"/>
        <color indexed="8"/>
        <rFont val="宋体"/>
        <charset val="134"/>
      </rPr>
      <t>中卫市沙坡头区东园镇</t>
    </r>
  </si>
  <si>
    <r>
      <rPr>
        <sz val="10"/>
        <rFont val="宋体"/>
        <charset val="134"/>
      </rPr>
      <t>孙伟</t>
    </r>
  </si>
  <si>
    <r>
      <rPr>
        <sz val="10"/>
        <rFont val="宋体"/>
        <charset val="134"/>
      </rPr>
      <t>刘永平</t>
    </r>
  </si>
  <si>
    <r>
      <rPr>
        <sz val="10"/>
        <rFont val="宋体"/>
        <charset val="134"/>
      </rPr>
      <t>宁夏水投中卫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水务有限公司</t>
    </r>
  </si>
  <si>
    <r>
      <rPr>
        <sz val="10"/>
        <rFont val="宋体"/>
        <charset val="134"/>
      </rPr>
      <t>王良伟</t>
    </r>
  </si>
  <si>
    <r>
      <rPr>
        <sz val="10"/>
        <rFont val="宋体"/>
        <charset val="134"/>
      </rPr>
      <t>制水分公司经理</t>
    </r>
  </si>
  <si>
    <r>
      <rPr>
        <sz val="10"/>
        <color indexed="8"/>
        <rFont val="宋体"/>
        <charset val="134"/>
      </rPr>
      <t>中卫市沙坡头区宣和镇</t>
    </r>
  </si>
  <si>
    <r>
      <rPr>
        <sz val="10"/>
        <rFont val="宋体"/>
        <charset val="134"/>
      </rPr>
      <t>张兵</t>
    </r>
  </si>
  <si>
    <r>
      <rPr>
        <sz val="10"/>
        <rFont val="宋体"/>
        <charset val="134"/>
      </rPr>
      <t>中卫山羊选育场</t>
    </r>
  </si>
  <si>
    <t>生产服务科科长</t>
  </si>
  <si>
    <r>
      <rPr>
        <sz val="10"/>
        <color indexed="8"/>
        <rFont val="宋体"/>
        <charset val="134"/>
      </rPr>
      <t>新水水库</t>
    </r>
  </si>
  <si>
    <r>
      <rPr>
        <sz val="10"/>
        <color indexed="8"/>
        <rFont val="宋体"/>
        <charset val="134"/>
      </rPr>
      <t>中卫市沙坡头区香山乡新水村</t>
    </r>
  </si>
  <si>
    <r>
      <rPr>
        <sz val="10"/>
        <rFont val="宋体"/>
        <charset val="134"/>
      </rPr>
      <t>雍振</t>
    </r>
  </si>
  <si>
    <r>
      <rPr>
        <sz val="10"/>
        <rFont val="宋体"/>
        <charset val="134"/>
      </rPr>
      <t>中卫市沙坡头区香山乡人民政府</t>
    </r>
  </si>
  <si>
    <r>
      <rPr>
        <sz val="10"/>
        <color indexed="8"/>
        <rFont val="宋体"/>
        <charset val="134"/>
      </rPr>
      <t>小湾水库</t>
    </r>
  </si>
  <si>
    <r>
      <rPr>
        <sz val="10"/>
        <color indexed="8"/>
        <rFont val="宋体"/>
        <charset val="134"/>
      </rPr>
      <t>中宁县</t>
    </r>
  </si>
  <si>
    <r>
      <rPr>
        <sz val="10"/>
        <color indexed="8"/>
        <rFont val="宋体"/>
        <charset val="134"/>
      </rPr>
      <t>徐套乡</t>
    </r>
  </si>
  <si>
    <r>
      <rPr>
        <sz val="10"/>
        <rFont val="宋体"/>
        <charset val="134"/>
      </rPr>
      <t>孟跃军</t>
    </r>
  </si>
  <si>
    <r>
      <rPr>
        <sz val="10"/>
        <rFont val="宋体"/>
        <charset val="134"/>
      </rPr>
      <t>中宁县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人民政府</t>
    </r>
  </si>
  <si>
    <r>
      <rPr>
        <sz val="10"/>
        <rFont val="宋体"/>
        <charset val="134"/>
      </rPr>
      <t>李彦菊</t>
    </r>
  </si>
  <si>
    <t>中宁县水务局</t>
  </si>
  <si>
    <r>
      <rPr>
        <sz val="10"/>
        <rFont val="宋体"/>
        <charset val="134"/>
      </rPr>
      <t>王腾星</t>
    </r>
  </si>
  <si>
    <r>
      <rPr>
        <sz val="10"/>
        <rFont val="宋体"/>
        <charset val="134"/>
      </rPr>
      <t>徐套乡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人民政府</t>
    </r>
  </si>
  <si>
    <r>
      <rPr>
        <sz val="10"/>
        <color indexed="8"/>
        <rFont val="宋体"/>
        <charset val="134"/>
      </rPr>
      <t>石峡水库</t>
    </r>
  </si>
  <si>
    <r>
      <rPr>
        <sz val="10"/>
        <color indexed="8"/>
        <rFont val="宋体"/>
        <charset val="134"/>
      </rPr>
      <t>喊叫水乡</t>
    </r>
  </si>
  <si>
    <r>
      <rPr>
        <sz val="10"/>
        <rFont val="宋体"/>
        <charset val="134"/>
      </rPr>
      <t>中宁县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水务局</t>
    </r>
  </si>
  <si>
    <r>
      <rPr>
        <sz val="10"/>
        <rFont val="宋体"/>
        <charset val="134"/>
      </rPr>
      <t>马清</t>
    </r>
  </si>
  <si>
    <r>
      <rPr>
        <sz val="10"/>
        <rFont val="宋体"/>
        <charset val="134"/>
      </rPr>
      <t>喊叫水乡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人民政府</t>
    </r>
  </si>
  <si>
    <r>
      <rPr>
        <sz val="10"/>
        <color indexed="8"/>
        <rFont val="宋体"/>
        <charset val="134"/>
      </rPr>
      <t>凉风崖水库</t>
    </r>
  </si>
  <si>
    <r>
      <rPr>
        <sz val="10"/>
        <color indexed="8"/>
        <rFont val="宋体"/>
        <charset val="134"/>
      </rPr>
      <t>南坪水库</t>
    </r>
  </si>
  <si>
    <r>
      <rPr>
        <sz val="10"/>
        <color indexed="8"/>
        <rFont val="宋体"/>
        <charset val="134"/>
      </rPr>
      <t>海原县</t>
    </r>
  </si>
  <si>
    <r>
      <rPr>
        <sz val="10"/>
        <color indexed="8"/>
        <rFont val="宋体"/>
        <charset val="134"/>
      </rPr>
      <t>七营镇</t>
    </r>
  </si>
  <si>
    <r>
      <rPr>
        <sz val="10"/>
        <color indexed="8"/>
        <rFont val="宋体"/>
        <charset val="134"/>
      </rPr>
      <t>尹向奎</t>
    </r>
  </si>
  <si>
    <r>
      <rPr>
        <sz val="10"/>
        <color indexed="8"/>
        <rFont val="宋体"/>
        <charset val="134"/>
      </rPr>
      <t>海原县人民政府</t>
    </r>
  </si>
  <si>
    <r>
      <rPr>
        <sz val="10"/>
        <color indexed="8"/>
        <rFont val="宋体"/>
        <charset val="134"/>
      </rPr>
      <t>张报</t>
    </r>
  </si>
  <si>
    <r>
      <rPr>
        <sz val="10"/>
        <color indexed="8"/>
        <rFont val="宋体"/>
        <charset val="134"/>
      </rPr>
      <t>宁夏水务集团海原水务有限公司</t>
    </r>
  </si>
  <si>
    <r>
      <rPr>
        <sz val="10"/>
        <color indexed="8"/>
        <rFont val="宋体"/>
        <charset val="134"/>
      </rPr>
      <t>李向前</t>
    </r>
  </si>
  <si>
    <r>
      <rPr>
        <sz val="10"/>
        <color indexed="8"/>
        <rFont val="宋体"/>
        <charset val="134"/>
      </rPr>
      <t>宁夏水务海原水务有限公司制水中心</t>
    </r>
  </si>
  <si>
    <r>
      <rPr>
        <sz val="10"/>
        <color indexed="8"/>
        <rFont val="宋体"/>
        <charset val="134"/>
      </rPr>
      <t>高崖水库</t>
    </r>
  </si>
  <si>
    <r>
      <rPr>
        <sz val="10"/>
        <color indexed="8"/>
        <rFont val="宋体"/>
        <charset val="134"/>
      </rPr>
      <t>高崖乡</t>
    </r>
  </si>
  <si>
    <r>
      <rPr>
        <sz val="10"/>
        <color indexed="8"/>
        <rFont val="宋体"/>
        <charset val="134"/>
      </rPr>
      <t>张志成</t>
    </r>
  </si>
  <si>
    <r>
      <rPr>
        <sz val="10"/>
        <color indexed="8"/>
        <rFont val="宋体"/>
        <charset val="134"/>
      </rPr>
      <t>副经理</t>
    </r>
  </si>
  <si>
    <r>
      <rPr>
        <sz val="10"/>
        <color indexed="8"/>
        <rFont val="宋体"/>
        <charset val="134"/>
      </rPr>
      <t>石峡口水库</t>
    </r>
  </si>
  <si>
    <r>
      <rPr>
        <sz val="10"/>
        <color indexed="8"/>
        <rFont val="宋体"/>
        <charset val="134"/>
      </rPr>
      <t>梅海东</t>
    </r>
  </si>
  <si>
    <r>
      <rPr>
        <sz val="10"/>
        <color indexed="8"/>
        <rFont val="宋体"/>
        <charset val="134"/>
      </rPr>
      <t>海原县水务局</t>
    </r>
  </si>
  <si>
    <r>
      <rPr>
        <sz val="10"/>
        <color indexed="8"/>
        <rFont val="宋体"/>
        <charset val="134"/>
      </rPr>
      <t>马小宁</t>
    </r>
  </si>
  <si>
    <t>高崖乡人民政府</t>
  </si>
  <si>
    <r>
      <rPr>
        <sz val="10"/>
        <color indexed="8"/>
        <rFont val="宋体"/>
        <charset val="134"/>
      </rPr>
      <t>张湾水库</t>
    </r>
  </si>
  <si>
    <r>
      <rPr>
        <sz val="10"/>
        <color indexed="8"/>
        <rFont val="宋体"/>
        <charset val="134"/>
      </rPr>
      <t>树台乡</t>
    </r>
  </si>
  <si>
    <r>
      <rPr>
        <sz val="10"/>
        <color theme="1"/>
        <rFont val="宋体"/>
        <charset val="134"/>
      </rPr>
      <t>吕安豹</t>
    </r>
  </si>
  <si>
    <t>树台乡人民政府</t>
  </si>
  <si>
    <r>
      <rPr>
        <sz val="10"/>
        <color indexed="8"/>
        <rFont val="宋体"/>
        <charset val="134"/>
      </rPr>
      <t>碱泉口水库</t>
    </r>
  </si>
  <si>
    <r>
      <rPr>
        <sz val="10"/>
        <color indexed="8"/>
        <rFont val="宋体"/>
        <charset val="134"/>
      </rPr>
      <t>阴洼沟水库</t>
    </r>
  </si>
  <si>
    <r>
      <rPr>
        <sz val="10"/>
        <color indexed="8"/>
        <rFont val="宋体"/>
        <charset val="134"/>
      </rPr>
      <t>龚湾水库</t>
    </r>
  </si>
  <si>
    <r>
      <rPr>
        <sz val="10"/>
        <color indexed="8"/>
        <rFont val="宋体"/>
        <charset val="134"/>
      </rPr>
      <t>陶家沟水库</t>
    </r>
  </si>
  <si>
    <r>
      <rPr>
        <sz val="10"/>
        <color indexed="8"/>
        <rFont val="宋体"/>
        <charset val="134"/>
      </rPr>
      <t>条子沟水库</t>
    </r>
  </si>
  <si>
    <r>
      <rPr>
        <sz val="10"/>
        <rFont val="宋体"/>
        <charset val="134"/>
      </rPr>
      <t>吕安豹</t>
    </r>
  </si>
  <si>
    <r>
      <rPr>
        <sz val="10"/>
        <color indexed="8"/>
        <rFont val="宋体"/>
        <charset val="134"/>
      </rPr>
      <t>王坡水库</t>
    </r>
  </si>
  <si>
    <r>
      <rPr>
        <sz val="10"/>
        <color indexed="8"/>
        <rFont val="宋体"/>
        <charset val="134"/>
      </rPr>
      <t>苋麻河水库</t>
    </r>
  </si>
  <si>
    <r>
      <rPr>
        <sz val="10"/>
        <color indexed="8"/>
        <rFont val="宋体"/>
        <charset val="134"/>
      </rPr>
      <t>三河镇</t>
    </r>
  </si>
  <si>
    <r>
      <rPr>
        <sz val="10"/>
        <rFont val="宋体"/>
        <charset val="134"/>
      </rPr>
      <t>胡志刚</t>
    </r>
  </si>
  <si>
    <t>三河镇人民政府</t>
  </si>
  <si>
    <r>
      <rPr>
        <sz val="10"/>
        <color indexed="8"/>
        <rFont val="宋体"/>
        <charset val="134"/>
      </rPr>
      <t>中坪水库</t>
    </r>
  </si>
  <si>
    <r>
      <rPr>
        <sz val="10"/>
        <color indexed="8"/>
        <rFont val="宋体"/>
        <charset val="134"/>
      </rPr>
      <t>郑旗乡</t>
    </r>
  </si>
  <si>
    <r>
      <rPr>
        <sz val="10"/>
        <rFont val="宋体"/>
        <charset val="134"/>
      </rPr>
      <t>苏国君</t>
    </r>
  </si>
  <si>
    <t>郑旗乡人民政府</t>
  </si>
  <si>
    <r>
      <rPr>
        <sz val="10"/>
        <color indexed="8"/>
        <rFont val="宋体"/>
        <charset val="134"/>
      </rPr>
      <t>撒台水库</t>
    </r>
  </si>
  <si>
    <r>
      <rPr>
        <sz val="10"/>
        <color indexed="8"/>
        <rFont val="宋体"/>
        <charset val="134"/>
      </rPr>
      <t>盖牌水库</t>
    </r>
  </si>
  <si>
    <r>
      <rPr>
        <sz val="10"/>
        <color indexed="8"/>
        <rFont val="宋体"/>
        <charset val="134"/>
      </rPr>
      <t>碱沟水库</t>
    </r>
  </si>
  <si>
    <r>
      <rPr>
        <sz val="10"/>
        <rFont val="宋体"/>
        <charset val="134"/>
      </rPr>
      <t>王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军</t>
    </r>
  </si>
  <si>
    <r>
      <rPr>
        <sz val="10"/>
        <color indexed="8"/>
        <rFont val="宋体"/>
        <charset val="134"/>
      </rPr>
      <t>吴湾洪水库</t>
    </r>
  </si>
  <si>
    <r>
      <rPr>
        <sz val="10"/>
        <color indexed="8"/>
        <rFont val="宋体"/>
        <charset val="134"/>
      </rPr>
      <t>吴湾清水库</t>
    </r>
  </si>
  <si>
    <r>
      <rPr>
        <sz val="10"/>
        <color indexed="8"/>
        <rFont val="宋体"/>
        <charset val="134"/>
      </rPr>
      <t>死牛沟水库</t>
    </r>
  </si>
  <si>
    <r>
      <rPr>
        <sz val="10"/>
        <color indexed="8"/>
        <rFont val="宋体"/>
        <charset val="134"/>
      </rPr>
      <t>泉河水库</t>
    </r>
  </si>
  <si>
    <r>
      <rPr>
        <sz val="10"/>
        <color indexed="8"/>
        <rFont val="宋体"/>
        <charset val="134"/>
      </rPr>
      <t>贾塘乡</t>
    </r>
  </si>
  <si>
    <r>
      <rPr>
        <sz val="10"/>
        <color theme="1"/>
        <rFont val="宋体"/>
        <charset val="134"/>
      </rPr>
      <t>赵鹏伟</t>
    </r>
  </si>
  <si>
    <t>贾塘乡人民政府</t>
  </si>
  <si>
    <r>
      <rPr>
        <sz val="10"/>
        <color indexed="8"/>
        <rFont val="宋体"/>
        <charset val="134"/>
      </rPr>
      <t>吴湾水库</t>
    </r>
  </si>
  <si>
    <r>
      <rPr>
        <sz val="10"/>
        <color theme="1"/>
        <rFont val="宋体"/>
        <charset val="134"/>
      </rPr>
      <t>魏克明</t>
    </r>
  </si>
  <si>
    <r>
      <rPr>
        <sz val="10"/>
        <color indexed="8"/>
        <rFont val="宋体"/>
        <charset val="134"/>
      </rPr>
      <t>郑湾水库</t>
    </r>
  </si>
  <si>
    <r>
      <rPr>
        <sz val="10"/>
        <color indexed="8"/>
        <rFont val="宋体"/>
        <charset val="134"/>
      </rPr>
      <t>蒿家湾水库</t>
    </r>
  </si>
  <si>
    <r>
      <rPr>
        <sz val="10"/>
        <color indexed="8"/>
        <rFont val="宋体"/>
        <charset val="134"/>
      </rPr>
      <t>曲湾水库</t>
    </r>
  </si>
  <si>
    <r>
      <rPr>
        <sz val="10"/>
        <color indexed="8"/>
        <rFont val="宋体"/>
        <charset val="134"/>
      </rPr>
      <t>关桥乡</t>
    </r>
  </si>
  <si>
    <r>
      <rPr>
        <sz val="10"/>
        <color theme="1"/>
        <rFont val="宋体"/>
        <charset val="134"/>
      </rPr>
      <t>冯光仁</t>
    </r>
  </si>
  <si>
    <t>关桥乡人民政府</t>
  </si>
  <si>
    <r>
      <rPr>
        <sz val="10"/>
        <color indexed="8"/>
        <rFont val="宋体"/>
        <charset val="134"/>
      </rPr>
      <t>茨儿沟水库</t>
    </r>
  </si>
  <si>
    <r>
      <rPr>
        <sz val="10"/>
        <color indexed="8"/>
        <rFont val="宋体"/>
        <charset val="134"/>
      </rPr>
      <t>周堡水库</t>
    </r>
  </si>
  <si>
    <r>
      <rPr>
        <sz val="10"/>
        <color indexed="8"/>
        <rFont val="宋体"/>
        <charset val="134"/>
      </rPr>
      <t>小河沟水库</t>
    </r>
  </si>
  <si>
    <r>
      <rPr>
        <sz val="10"/>
        <color indexed="8"/>
        <rFont val="宋体"/>
        <charset val="134"/>
      </rPr>
      <t>张红湾水库</t>
    </r>
  </si>
  <si>
    <r>
      <rPr>
        <sz val="10"/>
        <color indexed="8"/>
        <rFont val="宋体"/>
        <charset val="134"/>
      </rPr>
      <t>五桥沟水库</t>
    </r>
  </si>
  <si>
    <r>
      <rPr>
        <sz val="10"/>
        <color indexed="8"/>
        <rFont val="宋体"/>
        <charset val="134"/>
      </rPr>
      <t>海城镇</t>
    </r>
  </si>
  <si>
    <r>
      <rPr>
        <sz val="10"/>
        <color theme="1"/>
        <rFont val="宋体"/>
        <charset val="134"/>
      </rPr>
      <t>黄向安</t>
    </r>
  </si>
  <si>
    <t>海城镇人民政府</t>
  </si>
  <si>
    <r>
      <rPr>
        <sz val="10"/>
        <color indexed="8"/>
        <rFont val="宋体"/>
        <charset val="134"/>
      </rPr>
      <t>西梁水库</t>
    </r>
  </si>
  <si>
    <r>
      <rPr>
        <sz val="10"/>
        <color indexed="8"/>
        <rFont val="宋体"/>
        <charset val="134"/>
      </rPr>
      <t>甘城乡</t>
    </r>
  </si>
  <si>
    <r>
      <rPr>
        <sz val="10"/>
        <color theme="1"/>
        <rFont val="宋体"/>
        <charset val="134"/>
      </rPr>
      <t>李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波</t>
    </r>
  </si>
  <si>
    <t>甘城乡人民政府</t>
  </si>
  <si>
    <r>
      <rPr>
        <sz val="10"/>
        <color indexed="8"/>
        <rFont val="宋体"/>
        <charset val="134"/>
      </rPr>
      <t>庙儿沟水库</t>
    </r>
  </si>
  <si>
    <r>
      <rPr>
        <sz val="10"/>
        <color indexed="8"/>
        <rFont val="宋体"/>
        <charset val="134"/>
      </rPr>
      <t>曹洼乡</t>
    </r>
  </si>
  <si>
    <r>
      <rPr>
        <sz val="10"/>
        <color indexed="8"/>
        <rFont val="宋体"/>
        <charset val="134"/>
      </rPr>
      <t>王小平</t>
    </r>
  </si>
  <si>
    <t>曹洼乡人民政府</t>
  </si>
  <si>
    <r>
      <rPr>
        <sz val="10"/>
        <color indexed="8"/>
        <rFont val="宋体"/>
        <charset val="134"/>
      </rPr>
      <t>曹洼水库</t>
    </r>
  </si>
  <si>
    <r>
      <rPr>
        <sz val="10"/>
        <color indexed="8"/>
        <rFont val="宋体"/>
        <charset val="134"/>
      </rPr>
      <t>解苏青</t>
    </r>
  </si>
  <si>
    <r>
      <rPr>
        <sz val="10"/>
        <color indexed="8"/>
        <rFont val="宋体"/>
        <charset val="134"/>
      </rPr>
      <t>老虎沟水库</t>
    </r>
  </si>
  <si>
    <r>
      <rPr>
        <sz val="10"/>
        <color theme="1"/>
        <rFont val="宋体"/>
        <charset val="134"/>
      </rPr>
      <t>杨保军</t>
    </r>
  </si>
  <si>
    <r>
      <rPr>
        <sz val="10"/>
        <color indexed="8"/>
        <rFont val="宋体"/>
        <charset val="134"/>
      </rPr>
      <t>大滩口水库</t>
    </r>
  </si>
  <si>
    <r>
      <rPr>
        <sz val="10"/>
        <color indexed="8"/>
        <rFont val="宋体"/>
        <charset val="134"/>
      </rPr>
      <t>红羊乡</t>
    </r>
  </si>
  <si>
    <r>
      <rPr>
        <sz val="10"/>
        <color theme="1"/>
        <rFont val="宋体"/>
        <charset val="134"/>
      </rPr>
      <t>李红宾</t>
    </r>
  </si>
  <si>
    <r>
      <rPr>
        <sz val="10"/>
        <color indexed="8"/>
        <rFont val="宋体"/>
        <charset val="134"/>
      </rPr>
      <t>红羊乡人民政府</t>
    </r>
  </si>
  <si>
    <r>
      <rPr>
        <sz val="10"/>
        <color indexed="8"/>
        <rFont val="宋体"/>
        <charset val="134"/>
      </rPr>
      <t>下堡子水库</t>
    </r>
  </si>
  <si>
    <r>
      <rPr>
        <sz val="10"/>
        <color indexed="8"/>
        <rFont val="宋体"/>
        <charset val="134"/>
      </rPr>
      <t>李俊乡</t>
    </r>
  </si>
  <si>
    <r>
      <rPr>
        <sz val="10"/>
        <color theme="1"/>
        <rFont val="宋体"/>
        <charset val="134"/>
      </rPr>
      <t>李学忠</t>
    </r>
  </si>
  <si>
    <t>李俊乡人民政府</t>
  </si>
  <si>
    <r>
      <rPr>
        <sz val="10"/>
        <color indexed="8"/>
        <rFont val="宋体"/>
        <charset val="134"/>
      </rPr>
      <t>海子水库</t>
    </r>
  </si>
  <si>
    <r>
      <rPr>
        <sz val="10"/>
        <color theme="1"/>
        <rFont val="宋体"/>
        <charset val="134"/>
      </rPr>
      <t>王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翔</t>
    </r>
  </si>
  <si>
    <r>
      <rPr>
        <sz val="10"/>
        <color indexed="8"/>
        <rFont val="宋体"/>
        <charset val="134"/>
      </rPr>
      <t>金佛水库</t>
    </r>
  </si>
  <si>
    <r>
      <rPr>
        <sz val="10"/>
        <color theme="1"/>
        <rFont val="宋体"/>
        <charset val="134"/>
      </rPr>
      <t>段军平</t>
    </r>
  </si>
  <si>
    <r>
      <rPr>
        <sz val="10"/>
        <color indexed="8"/>
        <rFont val="宋体"/>
        <charset val="134"/>
      </rPr>
      <t>三百户水库</t>
    </r>
  </si>
  <si>
    <r>
      <rPr>
        <sz val="10"/>
        <color theme="1"/>
        <rFont val="宋体"/>
        <charset val="134"/>
      </rPr>
      <t>马福军</t>
    </r>
  </si>
  <si>
    <r>
      <rPr>
        <sz val="10"/>
        <color indexed="8"/>
        <rFont val="宋体"/>
        <charset val="134"/>
      </rPr>
      <t>谢沟水库</t>
    </r>
  </si>
  <si>
    <r>
      <rPr>
        <sz val="10"/>
        <color indexed="8"/>
        <rFont val="宋体"/>
        <charset val="134"/>
      </rPr>
      <t>史店乡</t>
    </r>
  </si>
  <si>
    <r>
      <rPr>
        <sz val="10"/>
        <color theme="1"/>
        <rFont val="宋体"/>
        <charset val="134"/>
      </rPr>
      <t>李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渊</t>
    </r>
  </si>
  <si>
    <t>史店乡人民政府</t>
  </si>
  <si>
    <r>
      <rPr>
        <sz val="10"/>
        <color theme="1"/>
        <rFont val="宋体"/>
        <charset val="134"/>
      </rPr>
      <t>农业服务中心主任</t>
    </r>
  </si>
  <si>
    <r>
      <rPr>
        <sz val="10"/>
        <color indexed="8"/>
        <rFont val="宋体"/>
        <charset val="134"/>
      </rPr>
      <t>郝沟水库</t>
    </r>
  </si>
  <si>
    <r>
      <rPr>
        <sz val="10"/>
        <color indexed="8"/>
        <rFont val="宋体"/>
        <charset val="134"/>
      </rPr>
      <t>史店水库</t>
    </r>
  </si>
  <si>
    <r>
      <rPr>
        <sz val="10"/>
        <color indexed="8"/>
        <rFont val="宋体"/>
        <charset val="134"/>
      </rPr>
      <t>西套水库</t>
    </r>
  </si>
  <si>
    <r>
      <rPr>
        <sz val="10"/>
        <color indexed="8"/>
        <rFont val="宋体"/>
        <charset val="134"/>
      </rPr>
      <t>园河水库</t>
    </r>
  </si>
  <si>
    <r>
      <rPr>
        <sz val="10"/>
        <color indexed="8"/>
        <rFont val="宋体"/>
        <charset val="134"/>
      </rPr>
      <t>西安镇</t>
    </r>
  </si>
  <si>
    <r>
      <rPr>
        <sz val="10"/>
        <rFont val="宋体"/>
        <charset val="134"/>
      </rPr>
      <t>刘军</t>
    </r>
  </si>
  <si>
    <t>西安镇人民政府</t>
  </si>
  <si>
    <r>
      <rPr>
        <sz val="10"/>
        <color indexed="8"/>
        <rFont val="宋体"/>
        <charset val="134"/>
      </rPr>
      <t>白吉水库</t>
    </r>
  </si>
  <si>
    <r>
      <rPr>
        <sz val="10"/>
        <color theme="1"/>
        <rFont val="宋体"/>
        <charset val="134"/>
      </rPr>
      <t>王小平</t>
    </r>
  </si>
  <si>
    <r>
      <rPr>
        <sz val="10"/>
        <color indexed="8"/>
        <rFont val="宋体"/>
        <charset val="134"/>
      </rPr>
      <t>街道办</t>
    </r>
  </si>
  <si>
    <r>
      <rPr>
        <sz val="10"/>
        <color theme="1"/>
        <rFont val="宋体"/>
        <charset val="134"/>
      </rPr>
      <t>党支部书记</t>
    </r>
  </si>
  <si>
    <r>
      <rPr>
        <sz val="10"/>
        <color indexed="8"/>
        <rFont val="宋体"/>
        <charset val="134"/>
      </rPr>
      <t>卜罗泉水库</t>
    </r>
  </si>
  <si>
    <r>
      <rPr>
        <sz val="10"/>
        <color indexed="8"/>
        <rFont val="宋体"/>
        <charset val="134"/>
      </rPr>
      <t>关庄乡</t>
    </r>
  </si>
  <si>
    <r>
      <rPr>
        <sz val="10"/>
        <color theme="1"/>
        <rFont val="宋体"/>
        <charset val="134"/>
      </rPr>
      <t>翟仲国</t>
    </r>
  </si>
  <si>
    <t>关庄乡人民政府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</si>
</sst>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b/>
      <sz val="14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indexed="8"/>
      <name val="宋体"/>
      <charset val="134"/>
    </font>
    <font>
      <sz val="11"/>
      <color indexed="8"/>
      <name val="仿宋_GB2312"/>
      <charset val="134"/>
    </font>
    <font>
      <sz val="11"/>
      <color rgb="FFFF0000"/>
      <name val="仿宋_GB2312"/>
      <charset val="134"/>
    </font>
    <font>
      <sz val="24"/>
      <color rgb="FF000000"/>
      <name val="方正小标宋简体"/>
      <charset val="134"/>
    </font>
    <font>
      <sz val="22"/>
      <color indexed="8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b/>
      <sz val="10"/>
      <color indexed="8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sz val="24"/>
      <color rgb="FF000000"/>
      <name val="Times New Roman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18" borderId="10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8"/>
  <sheetViews>
    <sheetView tabSelected="1" workbookViewId="0">
      <pane ySplit="5" topLeftCell="A6" activePane="bottomLeft" state="frozen"/>
      <selection/>
      <selection pane="bottomLeft" activeCell="K9" sqref="K9"/>
    </sheetView>
  </sheetViews>
  <sheetFormatPr defaultColWidth="9" defaultRowHeight="14.25"/>
  <cols>
    <col min="1" max="1" width="5.875" style="9" customWidth="1"/>
    <col min="2" max="2" width="13" style="1" customWidth="1"/>
    <col min="3" max="3" width="7.25" style="1" customWidth="1"/>
    <col min="4" max="4" width="11.875" style="1" customWidth="1"/>
    <col min="5" max="5" width="9.125" style="9" customWidth="1"/>
    <col min="6" max="6" width="6.625" style="9" customWidth="1"/>
    <col min="7" max="7" width="12" style="1" customWidth="1"/>
    <col min="8" max="8" width="6.75" style="9" customWidth="1"/>
    <col min="9" max="9" width="7.375" style="9" customWidth="1"/>
    <col min="10" max="10" width="13.375" style="1" customWidth="1"/>
    <col min="11" max="11" width="7.125" style="1" customWidth="1"/>
    <col min="12" max="12" width="7" style="9" customWidth="1"/>
    <col min="13" max="13" width="18.125" style="1" customWidth="1"/>
    <col min="14" max="14" width="10" style="10" customWidth="1"/>
    <col min="15" max="16384" width="9" style="1"/>
  </cols>
  <sheetData>
    <row r="1" s="1" customFormat="1" ht="21" customHeight="1" spans="1:14">
      <c r="A1" s="9"/>
      <c r="B1" s="11"/>
      <c r="E1" s="9"/>
      <c r="F1" s="9"/>
      <c r="H1" s="9"/>
      <c r="I1" s="9"/>
      <c r="L1" s="9"/>
      <c r="N1" s="10"/>
    </row>
    <row r="2" s="2" customFormat="1" ht="39" customHeight="1" spans="1:14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0"/>
    </row>
    <row r="3" s="3" customFormat="1" ht="23.1" customHeight="1" spans="1:14">
      <c r="A3" s="14" t="s">
        <v>1</v>
      </c>
      <c r="B3" s="14" t="s">
        <v>2</v>
      </c>
      <c r="C3" s="14" t="s">
        <v>3</v>
      </c>
      <c r="D3" s="14"/>
      <c r="E3" s="14" t="s">
        <v>4</v>
      </c>
      <c r="F3" s="20" t="s">
        <v>5</v>
      </c>
      <c r="G3" s="20"/>
      <c r="H3" s="20"/>
      <c r="I3" s="20"/>
      <c r="J3" s="20"/>
      <c r="K3" s="20"/>
      <c r="L3" s="20"/>
      <c r="M3" s="20"/>
      <c r="N3" s="31"/>
    </row>
    <row r="4" s="4" customFormat="1" ht="21" customHeight="1" spans="1:14">
      <c r="A4" s="14"/>
      <c r="B4" s="14"/>
      <c r="C4" s="15" t="s">
        <v>6</v>
      </c>
      <c r="D4" s="15" t="s">
        <v>7</v>
      </c>
      <c r="E4" s="14"/>
      <c r="F4" s="14" t="s">
        <v>8</v>
      </c>
      <c r="G4" s="14"/>
      <c r="H4" s="14"/>
      <c r="I4" s="14" t="s">
        <v>9</v>
      </c>
      <c r="J4" s="14"/>
      <c r="K4" s="14"/>
      <c r="L4" s="14" t="s">
        <v>10</v>
      </c>
      <c r="M4" s="14"/>
      <c r="N4" s="32"/>
    </row>
    <row r="5" s="4" customFormat="1" ht="21" customHeight="1" spans="1:14">
      <c r="A5" s="14"/>
      <c r="B5" s="14"/>
      <c r="C5" s="16"/>
      <c r="D5" s="16"/>
      <c r="E5" s="14"/>
      <c r="F5" s="14" t="s">
        <v>11</v>
      </c>
      <c r="G5" s="14" t="s">
        <v>12</v>
      </c>
      <c r="H5" s="14" t="s">
        <v>13</v>
      </c>
      <c r="I5" s="14" t="s">
        <v>11</v>
      </c>
      <c r="J5" s="14" t="s">
        <v>12</v>
      </c>
      <c r="K5" s="14" t="s">
        <v>13</v>
      </c>
      <c r="L5" s="14" t="s">
        <v>11</v>
      </c>
      <c r="M5" s="14" t="s">
        <v>12</v>
      </c>
      <c r="N5" s="32" t="s">
        <v>13</v>
      </c>
    </row>
    <row r="6" s="5" customFormat="1" ht="30" customHeight="1" spans="1:14">
      <c r="A6" s="17">
        <v>1</v>
      </c>
      <c r="B6" s="17" t="s">
        <v>14</v>
      </c>
      <c r="C6" s="17" t="s">
        <v>15</v>
      </c>
      <c r="D6" s="17" t="s">
        <v>16</v>
      </c>
      <c r="E6" s="17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22</v>
      </c>
      <c r="N6" s="19" t="s">
        <v>25</v>
      </c>
    </row>
    <row r="7" s="6" customFormat="1" ht="30" customHeight="1" spans="1:14">
      <c r="A7" s="17">
        <v>2</v>
      </c>
      <c r="B7" s="17" t="s">
        <v>26</v>
      </c>
      <c r="C7" s="17" t="s">
        <v>27</v>
      </c>
      <c r="D7" s="17" t="s">
        <v>28</v>
      </c>
      <c r="E7" s="17" t="s">
        <v>29</v>
      </c>
      <c r="F7" s="21" t="s">
        <v>30</v>
      </c>
      <c r="G7" s="21" t="s">
        <v>31</v>
      </c>
      <c r="H7" s="21" t="s">
        <v>32</v>
      </c>
      <c r="I7" s="21" t="s">
        <v>33</v>
      </c>
      <c r="J7" s="21" t="s">
        <v>34</v>
      </c>
      <c r="K7" s="21" t="s">
        <v>35</v>
      </c>
      <c r="L7" s="21" t="s">
        <v>36</v>
      </c>
      <c r="M7" s="21" t="s">
        <v>37</v>
      </c>
      <c r="N7" s="21" t="s">
        <v>38</v>
      </c>
    </row>
    <row r="8" s="6" customFormat="1" ht="30" customHeight="1" spans="1:14">
      <c r="A8" s="17">
        <v>3</v>
      </c>
      <c r="B8" s="17" t="s">
        <v>39</v>
      </c>
      <c r="C8" s="17" t="s">
        <v>27</v>
      </c>
      <c r="D8" s="17" t="s">
        <v>28</v>
      </c>
      <c r="E8" s="17" t="s">
        <v>17</v>
      </c>
      <c r="F8" s="21" t="s">
        <v>30</v>
      </c>
      <c r="G8" s="21" t="s">
        <v>40</v>
      </c>
      <c r="H8" s="21" t="s">
        <v>32</v>
      </c>
      <c r="I8" s="18" t="s">
        <v>41</v>
      </c>
      <c r="J8" s="18" t="s">
        <v>42</v>
      </c>
      <c r="K8" s="18" t="s">
        <v>38</v>
      </c>
      <c r="L8" s="18" t="s">
        <v>43</v>
      </c>
      <c r="M8" s="18" t="s">
        <v>42</v>
      </c>
      <c r="N8" s="18" t="s">
        <v>44</v>
      </c>
    </row>
    <row r="9" s="6" customFormat="1" ht="30" customHeight="1" spans="1:14">
      <c r="A9" s="17">
        <v>4</v>
      </c>
      <c r="B9" s="17" t="s">
        <v>45</v>
      </c>
      <c r="C9" s="17" t="s">
        <v>27</v>
      </c>
      <c r="D9" s="17" t="s">
        <v>28</v>
      </c>
      <c r="E9" s="17" t="s">
        <v>17</v>
      </c>
      <c r="F9" s="21" t="s">
        <v>30</v>
      </c>
      <c r="G9" s="21" t="s">
        <v>40</v>
      </c>
      <c r="H9" s="21" t="s">
        <v>32</v>
      </c>
      <c r="I9" s="18" t="s">
        <v>41</v>
      </c>
      <c r="J9" s="18" t="s">
        <v>42</v>
      </c>
      <c r="K9" s="18" t="s">
        <v>38</v>
      </c>
      <c r="L9" s="18" t="s">
        <v>46</v>
      </c>
      <c r="M9" s="18" t="s">
        <v>42</v>
      </c>
      <c r="N9" s="18" t="s">
        <v>44</v>
      </c>
    </row>
    <row r="10" s="6" customFormat="1" ht="30" customHeight="1" spans="1:14">
      <c r="A10" s="17">
        <v>5</v>
      </c>
      <c r="B10" s="17" t="s">
        <v>47</v>
      </c>
      <c r="C10" s="17" t="s">
        <v>27</v>
      </c>
      <c r="D10" s="17" t="s">
        <v>48</v>
      </c>
      <c r="E10" s="17" t="s">
        <v>17</v>
      </c>
      <c r="F10" s="21" t="s">
        <v>30</v>
      </c>
      <c r="G10" s="21" t="s">
        <v>40</v>
      </c>
      <c r="H10" s="21" t="s">
        <v>32</v>
      </c>
      <c r="I10" s="18" t="s">
        <v>49</v>
      </c>
      <c r="J10" s="18" t="s">
        <v>50</v>
      </c>
      <c r="K10" s="18" t="s">
        <v>38</v>
      </c>
      <c r="L10" s="21" t="s">
        <v>51</v>
      </c>
      <c r="M10" s="18" t="s">
        <v>50</v>
      </c>
      <c r="N10" s="21" t="s">
        <v>44</v>
      </c>
    </row>
    <row r="11" s="6" customFormat="1" ht="30" customHeight="1" spans="1:14">
      <c r="A11" s="17">
        <v>6</v>
      </c>
      <c r="B11" s="17" t="s">
        <v>52</v>
      </c>
      <c r="C11" s="17" t="s">
        <v>27</v>
      </c>
      <c r="D11" s="17" t="s">
        <v>28</v>
      </c>
      <c r="E11" s="17" t="s">
        <v>17</v>
      </c>
      <c r="F11" s="21" t="s">
        <v>30</v>
      </c>
      <c r="G11" s="21" t="s">
        <v>40</v>
      </c>
      <c r="H11" s="21" t="s">
        <v>32</v>
      </c>
      <c r="I11" s="18" t="s">
        <v>41</v>
      </c>
      <c r="J11" s="18" t="s">
        <v>42</v>
      </c>
      <c r="K11" s="18" t="s">
        <v>38</v>
      </c>
      <c r="L11" s="21" t="s">
        <v>53</v>
      </c>
      <c r="M11" s="18" t="s">
        <v>42</v>
      </c>
      <c r="N11" s="18" t="s">
        <v>44</v>
      </c>
    </row>
    <row r="12" s="6" customFormat="1" ht="30" customHeight="1" spans="1:14">
      <c r="A12" s="17">
        <v>7</v>
      </c>
      <c r="B12" s="17" t="s">
        <v>54</v>
      </c>
      <c r="C12" s="17" t="s">
        <v>27</v>
      </c>
      <c r="D12" s="17" t="s">
        <v>55</v>
      </c>
      <c r="E12" s="17" t="s">
        <v>17</v>
      </c>
      <c r="F12" s="21" t="s">
        <v>30</v>
      </c>
      <c r="G12" s="21" t="s">
        <v>40</v>
      </c>
      <c r="H12" s="21" t="s">
        <v>32</v>
      </c>
      <c r="I12" s="21" t="s">
        <v>56</v>
      </c>
      <c r="J12" s="21" t="s">
        <v>57</v>
      </c>
      <c r="K12" s="21" t="s">
        <v>58</v>
      </c>
      <c r="L12" s="21" t="s">
        <v>59</v>
      </c>
      <c r="M12" s="21" t="s">
        <v>57</v>
      </c>
      <c r="N12" s="21" t="s">
        <v>60</v>
      </c>
    </row>
    <row r="13" s="6" customFormat="1" ht="30" customHeight="1" spans="1:14">
      <c r="A13" s="17">
        <v>8</v>
      </c>
      <c r="B13" s="17" t="s">
        <v>61</v>
      </c>
      <c r="C13" s="17" t="s">
        <v>62</v>
      </c>
      <c r="D13" s="17" t="s">
        <v>63</v>
      </c>
      <c r="E13" s="17" t="s">
        <v>29</v>
      </c>
      <c r="F13" s="17" t="s">
        <v>64</v>
      </c>
      <c r="G13" s="17" t="s">
        <v>65</v>
      </c>
      <c r="H13" s="17" t="s">
        <v>66</v>
      </c>
      <c r="I13" s="17" t="s">
        <v>67</v>
      </c>
      <c r="J13" s="17" t="s">
        <v>68</v>
      </c>
      <c r="K13" s="17" t="s">
        <v>69</v>
      </c>
      <c r="L13" s="17" t="s">
        <v>70</v>
      </c>
      <c r="M13" s="17" t="s">
        <v>71</v>
      </c>
      <c r="N13" s="33" t="s">
        <v>72</v>
      </c>
    </row>
    <row r="14" s="6" customFormat="1" ht="30" customHeight="1" spans="1:14">
      <c r="A14" s="17">
        <v>9</v>
      </c>
      <c r="B14" s="17" t="s">
        <v>73</v>
      </c>
      <c r="C14" s="17" t="s">
        <v>62</v>
      </c>
      <c r="D14" s="17" t="s">
        <v>74</v>
      </c>
      <c r="E14" s="17" t="s">
        <v>75</v>
      </c>
      <c r="F14" s="17" t="s">
        <v>64</v>
      </c>
      <c r="G14" s="17" t="s">
        <v>65</v>
      </c>
      <c r="H14" s="17" t="s">
        <v>66</v>
      </c>
      <c r="I14" s="17" t="s">
        <v>76</v>
      </c>
      <c r="J14" s="17" t="s">
        <v>77</v>
      </c>
      <c r="K14" s="17" t="s">
        <v>78</v>
      </c>
      <c r="L14" s="17" t="s">
        <v>79</v>
      </c>
      <c r="M14" s="17" t="s">
        <v>77</v>
      </c>
      <c r="N14" s="17" t="s">
        <v>25</v>
      </c>
    </row>
    <row r="15" s="6" customFormat="1" ht="30" customHeight="1" spans="1:14">
      <c r="A15" s="17">
        <v>10</v>
      </c>
      <c r="B15" s="17" t="s">
        <v>80</v>
      </c>
      <c r="C15" s="17" t="s">
        <v>62</v>
      </c>
      <c r="D15" s="17" t="s">
        <v>74</v>
      </c>
      <c r="E15" s="17" t="s">
        <v>75</v>
      </c>
      <c r="F15" s="17" t="s">
        <v>64</v>
      </c>
      <c r="G15" s="17" t="s">
        <v>65</v>
      </c>
      <c r="H15" s="17" t="s">
        <v>66</v>
      </c>
      <c r="I15" s="17" t="s">
        <v>76</v>
      </c>
      <c r="J15" s="17" t="s">
        <v>77</v>
      </c>
      <c r="K15" s="17" t="s">
        <v>78</v>
      </c>
      <c r="L15" s="17" t="s">
        <v>79</v>
      </c>
      <c r="M15" s="17" t="s">
        <v>77</v>
      </c>
      <c r="N15" s="17" t="s">
        <v>25</v>
      </c>
    </row>
    <row r="16" s="6" customFormat="1" ht="30" customHeight="1" spans="1:14">
      <c r="A16" s="17">
        <v>11</v>
      </c>
      <c r="B16" s="17" t="s">
        <v>81</v>
      </c>
      <c r="C16" s="17" t="s">
        <v>62</v>
      </c>
      <c r="D16" s="17" t="s">
        <v>82</v>
      </c>
      <c r="E16" s="17" t="s">
        <v>75</v>
      </c>
      <c r="F16" s="17" t="s">
        <v>64</v>
      </c>
      <c r="G16" s="17" t="s">
        <v>65</v>
      </c>
      <c r="H16" s="17" t="s">
        <v>66</v>
      </c>
      <c r="I16" s="17" t="s">
        <v>76</v>
      </c>
      <c r="J16" s="17" t="s">
        <v>77</v>
      </c>
      <c r="K16" s="17" t="s">
        <v>78</v>
      </c>
      <c r="L16" s="17" t="s">
        <v>79</v>
      </c>
      <c r="M16" s="17" t="s">
        <v>77</v>
      </c>
      <c r="N16" s="17" t="s">
        <v>25</v>
      </c>
    </row>
    <row r="17" s="6" customFormat="1" ht="30" customHeight="1" spans="1:14">
      <c r="A17" s="17">
        <v>12</v>
      </c>
      <c r="B17" s="17" t="s">
        <v>83</v>
      </c>
      <c r="C17" s="17" t="s">
        <v>84</v>
      </c>
      <c r="D17" s="17" t="s">
        <v>85</v>
      </c>
      <c r="E17" s="17" t="s">
        <v>17</v>
      </c>
      <c r="F17" s="17" t="s">
        <v>86</v>
      </c>
      <c r="G17" s="17" t="s">
        <v>84</v>
      </c>
      <c r="H17" s="17" t="s">
        <v>66</v>
      </c>
      <c r="I17" s="17" t="s">
        <v>87</v>
      </c>
      <c r="J17" s="17" t="s">
        <v>88</v>
      </c>
      <c r="K17" s="17" t="s">
        <v>89</v>
      </c>
      <c r="L17" s="17" t="s">
        <v>90</v>
      </c>
      <c r="M17" s="17" t="s">
        <v>88</v>
      </c>
      <c r="N17" s="17" t="s">
        <v>91</v>
      </c>
    </row>
    <row r="18" s="6" customFormat="1" ht="30" customHeight="1" spans="1:14">
      <c r="A18" s="17">
        <v>13</v>
      </c>
      <c r="B18" s="18" t="s">
        <v>92</v>
      </c>
      <c r="C18" s="18" t="s">
        <v>93</v>
      </c>
      <c r="D18" s="18" t="s">
        <v>94</v>
      </c>
      <c r="E18" s="18" t="s">
        <v>95</v>
      </c>
      <c r="F18" s="21" t="s">
        <v>96</v>
      </c>
      <c r="G18" s="21" t="s">
        <v>97</v>
      </c>
      <c r="H18" s="22" t="s">
        <v>98</v>
      </c>
      <c r="I18" s="21" t="s">
        <v>99</v>
      </c>
      <c r="J18" s="21" t="s">
        <v>100</v>
      </c>
      <c r="K18" s="21" t="s">
        <v>101</v>
      </c>
      <c r="L18" s="21" t="s">
        <v>102</v>
      </c>
      <c r="M18" s="21" t="s">
        <v>100</v>
      </c>
      <c r="N18" s="21" t="s">
        <v>103</v>
      </c>
    </row>
    <row r="19" s="6" customFormat="1" ht="30" customHeight="1" spans="1:14">
      <c r="A19" s="17">
        <v>14</v>
      </c>
      <c r="B19" s="18" t="s">
        <v>104</v>
      </c>
      <c r="C19" s="18" t="s">
        <v>93</v>
      </c>
      <c r="D19" s="18" t="s">
        <v>105</v>
      </c>
      <c r="E19" s="18" t="s">
        <v>95</v>
      </c>
      <c r="F19" s="23" t="s">
        <v>106</v>
      </c>
      <c r="G19" s="21" t="s">
        <v>107</v>
      </c>
      <c r="H19" s="21" t="s">
        <v>108</v>
      </c>
      <c r="I19" s="21" t="s">
        <v>109</v>
      </c>
      <c r="J19" s="21" t="s">
        <v>110</v>
      </c>
      <c r="K19" s="21" t="s">
        <v>58</v>
      </c>
      <c r="L19" s="21" t="s">
        <v>111</v>
      </c>
      <c r="M19" s="18" t="s">
        <v>112</v>
      </c>
      <c r="N19" s="18" t="s">
        <v>38</v>
      </c>
    </row>
    <row r="20" s="6" customFormat="1" ht="30" customHeight="1" spans="1:14">
      <c r="A20" s="17">
        <v>15</v>
      </c>
      <c r="B20" s="18" t="s">
        <v>113</v>
      </c>
      <c r="C20" s="18" t="s">
        <v>93</v>
      </c>
      <c r="D20" s="18" t="s">
        <v>114</v>
      </c>
      <c r="E20" s="18" t="s">
        <v>115</v>
      </c>
      <c r="F20" s="23" t="s">
        <v>106</v>
      </c>
      <c r="G20" s="21" t="s">
        <v>107</v>
      </c>
      <c r="H20" s="21" t="s">
        <v>108</v>
      </c>
      <c r="I20" s="21" t="s">
        <v>109</v>
      </c>
      <c r="J20" s="21" t="s">
        <v>110</v>
      </c>
      <c r="K20" s="21" t="s">
        <v>58</v>
      </c>
      <c r="L20" s="21" t="s">
        <v>116</v>
      </c>
      <c r="M20" s="18" t="s">
        <v>112</v>
      </c>
      <c r="N20" s="18" t="s">
        <v>117</v>
      </c>
    </row>
    <row r="21" s="6" customFormat="1" ht="30" customHeight="1" spans="1:14">
      <c r="A21" s="17">
        <v>16</v>
      </c>
      <c r="B21" s="18" t="s">
        <v>118</v>
      </c>
      <c r="C21" s="18" t="s">
        <v>93</v>
      </c>
      <c r="D21" s="18" t="s">
        <v>119</v>
      </c>
      <c r="E21" s="18" t="s">
        <v>115</v>
      </c>
      <c r="F21" s="23" t="s">
        <v>106</v>
      </c>
      <c r="G21" s="21" t="s">
        <v>107</v>
      </c>
      <c r="H21" s="21" t="s">
        <v>108</v>
      </c>
      <c r="I21" s="21" t="s">
        <v>109</v>
      </c>
      <c r="J21" s="21" t="s">
        <v>110</v>
      </c>
      <c r="K21" s="21" t="s">
        <v>58</v>
      </c>
      <c r="L21" s="21" t="s">
        <v>120</v>
      </c>
      <c r="M21" s="18" t="s">
        <v>112</v>
      </c>
      <c r="N21" s="18" t="s">
        <v>117</v>
      </c>
    </row>
    <row r="22" s="6" customFormat="1" ht="30" customHeight="1" spans="1:14">
      <c r="A22" s="17">
        <v>17</v>
      </c>
      <c r="B22" s="18" t="s">
        <v>121</v>
      </c>
      <c r="C22" s="18" t="s">
        <v>93</v>
      </c>
      <c r="D22" s="18" t="s">
        <v>114</v>
      </c>
      <c r="E22" s="18" t="s">
        <v>115</v>
      </c>
      <c r="F22" s="23" t="s">
        <v>106</v>
      </c>
      <c r="G22" s="21" t="s">
        <v>107</v>
      </c>
      <c r="H22" s="21" t="s">
        <v>108</v>
      </c>
      <c r="I22" s="21" t="s">
        <v>109</v>
      </c>
      <c r="J22" s="21" t="s">
        <v>110</v>
      </c>
      <c r="K22" s="21" t="s">
        <v>58</v>
      </c>
      <c r="L22" s="23" t="s">
        <v>122</v>
      </c>
      <c r="M22" s="21" t="s">
        <v>123</v>
      </c>
      <c r="N22" s="23" t="s">
        <v>124</v>
      </c>
    </row>
    <row r="23" s="6" customFormat="1" ht="30" customHeight="1" spans="1:14">
      <c r="A23" s="17">
        <v>18</v>
      </c>
      <c r="B23" s="18" t="s">
        <v>125</v>
      </c>
      <c r="C23" s="18" t="s">
        <v>93</v>
      </c>
      <c r="D23" s="18" t="s">
        <v>126</v>
      </c>
      <c r="E23" s="18" t="s">
        <v>115</v>
      </c>
      <c r="F23" s="21" t="s">
        <v>96</v>
      </c>
      <c r="G23" s="21" t="s">
        <v>97</v>
      </c>
      <c r="H23" s="22" t="s">
        <v>98</v>
      </c>
      <c r="I23" s="21" t="s">
        <v>127</v>
      </c>
      <c r="J23" s="21" t="s">
        <v>128</v>
      </c>
      <c r="K23" s="21" t="s">
        <v>129</v>
      </c>
      <c r="L23" s="21" t="s">
        <v>130</v>
      </c>
      <c r="M23" s="21" t="s">
        <v>128</v>
      </c>
      <c r="N23" s="21" t="s">
        <v>131</v>
      </c>
    </row>
    <row r="24" s="6" customFormat="1" ht="30" customHeight="1" spans="1:14">
      <c r="A24" s="17">
        <v>19</v>
      </c>
      <c r="B24" s="17" t="s">
        <v>132</v>
      </c>
      <c r="C24" s="17" t="s">
        <v>133</v>
      </c>
      <c r="D24" s="17" t="s">
        <v>134</v>
      </c>
      <c r="E24" s="17" t="s">
        <v>75</v>
      </c>
      <c r="F24" s="24" t="s">
        <v>135</v>
      </c>
      <c r="G24" s="21" t="s">
        <v>107</v>
      </c>
      <c r="H24" s="21" t="s">
        <v>108</v>
      </c>
      <c r="I24" s="21" t="s">
        <v>109</v>
      </c>
      <c r="J24" s="21" t="s">
        <v>110</v>
      </c>
      <c r="K24" s="21" t="s">
        <v>58</v>
      </c>
      <c r="L24" s="21" t="s">
        <v>136</v>
      </c>
      <c r="M24" s="18" t="s">
        <v>112</v>
      </c>
      <c r="N24" s="18" t="s">
        <v>117</v>
      </c>
    </row>
    <row r="25" s="6" customFormat="1" ht="30" customHeight="1" spans="1:14">
      <c r="A25" s="17">
        <v>20</v>
      </c>
      <c r="B25" s="17" t="s">
        <v>137</v>
      </c>
      <c r="C25" s="17" t="s">
        <v>133</v>
      </c>
      <c r="D25" s="17" t="s">
        <v>138</v>
      </c>
      <c r="E25" s="17" t="s">
        <v>75</v>
      </c>
      <c r="F25" s="24" t="s">
        <v>135</v>
      </c>
      <c r="G25" s="21" t="s">
        <v>107</v>
      </c>
      <c r="H25" s="21" t="s">
        <v>108</v>
      </c>
      <c r="I25" s="21" t="s">
        <v>109</v>
      </c>
      <c r="J25" s="21" t="s">
        <v>110</v>
      </c>
      <c r="K25" s="21" t="s">
        <v>58</v>
      </c>
      <c r="L25" s="21" t="s">
        <v>139</v>
      </c>
      <c r="M25" s="18" t="s">
        <v>112</v>
      </c>
      <c r="N25" s="18" t="s">
        <v>117</v>
      </c>
    </row>
    <row r="26" s="6" customFormat="1" ht="30" customHeight="1" spans="1:14">
      <c r="A26" s="17">
        <v>21</v>
      </c>
      <c r="B26" s="17" t="s">
        <v>140</v>
      </c>
      <c r="C26" s="17" t="s">
        <v>141</v>
      </c>
      <c r="D26" s="17" t="s">
        <v>142</v>
      </c>
      <c r="E26" s="17" t="s">
        <v>29</v>
      </c>
      <c r="F26" s="17" t="s">
        <v>143</v>
      </c>
      <c r="G26" s="17" t="s">
        <v>144</v>
      </c>
      <c r="H26" s="17" t="s">
        <v>145</v>
      </c>
      <c r="I26" s="17" t="s">
        <v>146</v>
      </c>
      <c r="J26" s="17" t="s">
        <v>147</v>
      </c>
      <c r="K26" s="17" t="s">
        <v>78</v>
      </c>
      <c r="L26" s="17" t="s">
        <v>148</v>
      </c>
      <c r="M26" s="33" t="s">
        <v>149</v>
      </c>
      <c r="N26" s="17" t="s">
        <v>91</v>
      </c>
    </row>
    <row r="27" s="6" customFormat="1" ht="30" customHeight="1" spans="1:14">
      <c r="A27" s="17">
        <v>22</v>
      </c>
      <c r="B27" s="17" t="s">
        <v>150</v>
      </c>
      <c r="C27" s="17" t="s">
        <v>141</v>
      </c>
      <c r="D27" s="17" t="s">
        <v>151</v>
      </c>
      <c r="E27" s="17" t="s">
        <v>75</v>
      </c>
      <c r="F27" s="17" t="s">
        <v>143</v>
      </c>
      <c r="G27" s="17" t="s">
        <v>144</v>
      </c>
      <c r="H27" s="17" t="s">
        <v>145</v>
      </c>
      <c r="I27" s="17" t="s">
        <v>152</v>
      </c>
      <c r="J27" s="17" t="s">
        <v>147</v>
      </c>
      <c r="K27" s="17" t="s">
        <v>89</v>
      </c>
      <c r="L27" s="17" t="s">
        <v>153</v>
      </c>
      <c r="M27" s="33" t="s">
        <v>154</v>
      </c>
      <c r="N27" s="17" t="s">
        <v>91</v>
      </c>
    </row>
    <row r="28" s="6" customFormat="1" ht="30" customHeight="1" spans="1:14">
      <c r="A28" s="17">
        <v>23</v>
      </c>
      <c r="B28" s="17" t="s">
        <v>155</v>
      </c>
      <c r="C28" s="17" t="s">
        <v>141</v>
      </c>
      <c r="D28" s="17" t="s">
        <v>142</v>
      </c>
      <c r="E28" s="17" t="s">
        <v>75</v>
      </c>
      <c r="F28" s="17" t="s">
        <v>143</v>
      </c>
      <c r="G28" s="17" t="s">
        <v>144</v>
      </c>
      <c r="H28" s="17" t="s">
        <v>145</v>
      </c>
      <c r="I28" s="17" t="s">
        <v>152</v>
      </c>
      <c r="J28" s="17" t="s">
        <v>147</v>
      </c>
      <c r="K28" s="17" t="s">
        <v>89</v>
      </c>
      <c r="L28" s="17" t="s">
        <v>153</v>
      </c>
      <c r="M28" s="33" t="s">
        <v>154</v>
      </c>
      <c r="N28" s="17" t="s">
        <v>91</v>
      </c>
    </row>
    <row r="29" s="6" customFormat="1" ht="30" customHeight="1" spans="1:14">
      <c r="A29" s="17">
        <v>24</v>
      </c>
      <c r="B29" s="17" t="s">
        <v>156</v>
      </c>
      <c r="C29" s="17" t="s">
        <v>141</v>
      </c>
      <c r="D29" s="17" t="s">
        <v>157</v>
      </c>
      <c r="E29" s="17" t="s">
        <v>75</v>
      </c>
      <c r="F29" s="17" t="s">
        <v>143</v>
      </c>
      <c r="G29" s="17" t="s">
        <v>144</v>
      </c>
      <c r="H29" s="17" t="s">
        <v>145</v>
      </c>
      <c r="I29" s="17" t="s">
        <v>152</v>
      </c>
      <c r="J29" s="17" t="s">
        <v>147</v>
      </c>
      <c r="K29" s="17" t="s">
        <v>89</v>
      </c>
      <c r="L29" s="17" t="s">
        <v>153</v>
      </c>
      <c r="M29" s="33" t="s">
        <v>154</v>
      </c>
      <c r="N29" s="17" t="s">
        <v>91</v>
      </c>
    </row>
    <row r="30" s="6" customFormat="1" ht="30" customHeight="1" spans="1:14">
      <c r="A30" s="17">
        <v>25</v>
      </c>
      <c r="B30" s="17" t="s">
        <v>158</v>
      </c>
      <c r="C30" s="17" t="s">
        <v>157</v>
      </c>
      <c r="D30" s="17" t="s">
        <v>159</v>
      </c>
      <c r="E30" s="17" t="s">
        <v>17</v>
      </c>
      <c r="F30" s="18" t="s">
        <v>160</v>
      </c>
      <c r="G30" s="18" t="s">
        <v>161</v>
      </c>
      <c r="H30" s="18" t="s">
        <v>32</v>
      </c>
      <c r="I30" s="18" t="s">
        <v>162</v>
      </c>
      <c r="J30" s="18" t="s">
        <v>163</v>
      </c>
      <c r="K30" s="18" t="s">
        <v>38</v>
      </c>
      <c r="L30" s="18" t="s">
        <v>164</v>
      </c>
      <c r="M30" s="18" t="s">
        <v>165</v>
      </c>
      <c r="N30" s="18" t="s">
        <v>166</v>
      </c>
    </row>
    <row r="31" s="6" customFormat="1" ht="30" customHeight="1" spans="1:14">
      <c r="A31" s="17">
        <v>26</v>
      </c>
      <c r="B31" s="17" t="s">
        <v>167</v>
      </c>
      <c r="C31" s="17" t="s">
        <v>157</v>
      </c>
      <c r="D31" s="17" t="s">
        <v>159</v>
      </c>
      <c r="E31" s="17" t="s">
        <v>17</v>
      </c>
      <c r="F31" s="18" t="s">
        <v>160</v>
      </c>
      <c r="G31" s="18" t="s">
        <v>161</v>
      </c>
      <c r="H31" s="18" t="s">
        <v>32</v>
      </c>
      <c r="I31" s="18" t="s">
        <v>162</v>
      </c>
      <c r="J31" s="18" t="s">
        <v>163</v>
      </c>
      <c r="K31" s="18" t="s">
        <v>38</v>
      </c>
      <c r="L31" s="18" t="s">
        <v>168</v>
      </c>
      <c r="M31" s="18" t="s">
        <v>169</v>
      </c>
      <c r="N31" s="18" t="s">
        <v>170</v>
      </c>
    </row>
    <row r="32" s="6" customFormat="1" ht="30" customHeight="1" spans="1:14">
      <c r="A32" s="17">
        <v>27</v>
      </c>
      <c r="B32" s="17" t="s">
        <v>171</v>
      </c>
      <c r="C32" s="17" t="s">
        <v>157</v>
      </c>
      <c r="D32" s="17" t="s">
        <v>172</v>
      </c>
      <c r="E32" s="17" t="s">
        <v>75</v>
      </c>
      <c r="F32" s="18" t="s">
        <v>160</v>
      </c>
      <c r="G32" s="18" t="s">
        <v>161</v>
      </c>
      <c r="H32" s="18" t="s">
        <v>32</v>
      </c>
      <c r="I32" s="18" t="s">
        <v>162</v>
      </c>
      <c r="J32" s="18" t="s">
        <v>163</v>
      </c>
      <c r="K32" s="18" t="s">
        <v>38</v>
      </c>
      <c r="L32" s="18" t="s">
        <v>173</v>
      </c>
      <c r="M32" s="18" t="s">
        <v>174</v>
      </c>
      <c r="N32" s="18" t="s">
        <v>38</v>
      </c>
    </row>
    <row r="33" s="6" customFormat="1" ht="30" customHeight="1" spans="1:14">
      <c r="A33" s="17">
        <v>28</v>
      </c>
      <c r="B33" s="17" t="s">
        <v>175</v>
      </c>
      <c r="C33" s="17" t="s">
        <v>176</v>
      </c>
      <c r="D33" s="17" t="s">
        <v>177</v>
      </c>
      <c r="E33" s="17" t="s">
        <v>29</v>
      </c>
      <c r="F33" s="25" t="s">
        <v>178</v>
      </c>
      <c r="G33" s="25" t="s">
        <v>179</v>
      </c>
      <c r="H33" s="25" t="s">
        <v>180</v>
      </c>
      <c r="I33" s="25" t="s">
        <v>181</v>
      </c>
      <c r="J33" s="25" t="s">
        <v>182</v>
      </c>
      <c r="K33" s="25" t="s">
        <v>183</v>
      </c>
      <c r="L33" s="25" t="s">
        <v>184</v>
      </c>
      <c r="M33" s="25" t="s">
        <v>185</v>
      </c>
      <c r="N33" s="25" t="s">
        <v>186</v>
      </c>
    </row>
    <row r="34" s="6" customFormat="1" ht="39" customHeight="1" spans="1:14">
      <c r="A34" s="17">
        <v>29</v>
      </c>
      <c r="B34" s="17" t="s">
        <v>187</v>
      </c>
      <c r="C34" s="17" t="s">
        <v>176</v>
      </c>
      <c r="D34" s="17" t="s">
        <v>188</v>
      </c>
      <c r="E34" s="17" t="s">
        <v>17</v>
      </c>
      <c r="F34" s="25" t="s">
        <v>178</v>
      </c>
      <c r="G34" s="25" t="s">
        <v>179</v>
      </c>
      <c r="H34" s="25" t="s">
        <v>180</v>
      </c>
      <c r="I34" s="25" t="s">
        <v>181</v>
      </c>
      <c r="J34" s="25" t="s">
        <v>182</v>
      </c>
      <c r="K34" s="25" t="s">
        <v>183</v>
      </c>
      <c r="L34" s="21" t="s">
        <v>189</v>
      </c>
      <c r="M34" s="22" t="s">
        <v>190</v>
      </c>
      <c r="N34" s="21" t="s">
        <v>191</v>
      </c>
    </row>
    <row r="35" s="6" customFormat="1" ht="30" customHeight="1" spans="1:14">
      <c r="A35" s="17">
        <v>30</v>
      </c>
      <c r="B35" s="17" t="s">
        <v>192</v>
      </c>
      <c r="C35" s="17" t="s">
        <v>176</v>
      </c>
      <c r="D35" s="17" t="s">
        <v>188</v>
      </c>
      <c r="E35" s="17" t="s">
        <v>17</v>
      </c>
      <c r="F35" s="25" t="s">
        <v>178</v>
      </c>
      <c r="G35" s="25" t="s">
        <v>179</v>
      </c>
      <c r="H35" s="25" t="s">
        <v>180</v>
      </c>
      <c r="I35" s="25" t="s">
        <v>193</v>
      </c>
      <c r="J35" s="25" t="s">
        <v>194</v>
      </c>
      <c r="K35" s="25" t="s">
        <v>195</v>
      </c>
      <c r="L35" s="25" t="s">
        <v>196</v>
      </c>
      <c r="M35" s="25" t="s">
        <v>194</v>
      </c>
      <c r="N35" s="25" t="s">
        <v>197</v>
      </c>
    </row>
    <row r="36" s="6" customFormat="1" ht="42" customHeight="1" spans="1:14">
      <c r="A36" s="17">
        <v>31</v>
      </c>
      <c r="B36" s="17" t="s">
        <v>198</v>
      </c>
      <c r="C36" s="17" t="s">
        <v>176</v>
      </c>
      <c r="D36" s="17" t="s">
        <v>188</v>
      </c>
      <c r="E36" s="17" t="s">
        <v>75</v>
      </c>
      <c r="F36" s="25" t="s">
        <v>178</v>
      </c>
      <c r="G36" s="25" t="s">
        <v>179</v>
      </c>
      <c r="H36" s="25" t="s">
        <v>180</v>
      </c>
      <c r="I36" s="25" t="s">
        <v>181</v>
      </c>
      <c r="J36" s="25" t="s">
        <v>182</v>
      </c>
      <c r="K36" s="25" t="s">
        <v>183</v>
      </c>
      <c r="L36" s="21" t="s">
        <v>189</v>
      </c>
      <c r="M36" s="22" t="s">
        <v>190</v>
      </c>
      <c r="N36" s="21" t="s">
        <v>191</v>
      </c>
    </row>
    <row r="37" s="6" customFormat="1" ht="42" customHeight="1" spans="1:14">
      <c r="A37" s="17">
        <v>32</v>
      </c>
      <c r="B37" s="17" t="s">
        <v>199</v>
      </c>
      <c r="C37" s="17" t="s">
        <v>176</v>
      </c>
      <c r="D37" s="17" t="s">
        <v>188</v>
      </c>
      <c r="E37" s="17" t="s">
        <v>75</v>
      </c>
      <c r="F37" s="25" t="s">
        <v>178</v>
      </c>
      <c r="G37" s="25" t="s">
        <v>179</v>
      </c>
      <c r="H37" s="25" t="s">
        <v>180</v>
      </c>
      <c r="I37" s="25" t="s">
        <v>181</v>
      </c>
      <c r="J37" s="25" t="s">
        <v>182</v>
      </c>
      <c r="K37" s="25" t="s">
        <v>183</v>
      </c>
      <c r="L37" s="21" t="s">
        <v>189</v>
      </c>
      <c r="M37" s="22" t="s">
        <v>190</v>
      </c>
      <c r="N37" s="21" t="s">
        <v>191</v>
      </c>
    </row>
    <row r="38" s="6" customFormat="1" ht="39" customHeight="1" spans="1:14">
      <c r="A38" s="17">
        <v>33</v>
      </c>
      <c r="B38" s="17" t="s">
        <v>200</v>
      </c>
      <c r="C38" s="17" t="s">
        <v>176</v>
      </c>
      <c r="D38" s="17" t="s">
        <v>188</v>
      </c>
      <c r="E38" s="17" t="s">
        <v>75</v>
      </c>
      <c r="F38" s="25" t="s">
        <v>178</v>
      </c>
      <c r="G38" s="25" t="s">
        <v>179</v>
      </c>
      <c r="H38" s="25" t="s">
        <v>180</v>
      </c>
      <c r="I38" s="25" t="s">
        <v>181</v>
      </c>
      <c r="J38" s="25" t="s">
        <v>182</v>
      </c>
      <c r="K38" s="25" t="s">
        <v>183</v>
      </c>
      <c r="L38" s="21" t="s">
        <v>189</v>
      </c>
      <c r="M38" s="22" t="s">
        <v>190</v>
      </c>
      <c r="N38" s="21" t="s">
        <v>191</v>
      </c>
    </row>
    <row r="39" s="6" customFormat="1" ht="30" customHeight="1" spans="1:14">
      <c r="A39" s="17">
        <v>34</v>
      </c>
      <c r="B39" s="17" t="s">
        <v>201</v>
      </c>
      <c r="C39" s="17" t="s">
        <v>202</v>
      </c>
      <c r="D39" s="17" t="s">
        <v>203</v>
      </c>
      <c r="E39" s="17" t="s">
        <v>29</v>
      </c>
      <c r="F39" s="19" t="s">
        <v>204</v>
      </c>
      <c r="G39" s="19" t="s">
        <v>205</v>
      </c>
      <c r="H39" s="19" t="s">
        <v>145</v>
      </c>
      <c r="I39" s="19" t="s">
        <v>206</v>
      </c>
      <c r="J39" s="19" t="s">
        <v>207</v>
      </c>
      <c r="K39" s="19" t="s">
        <v>208</v>
      </c>
      <c r="L39" s="19" t="s">
        <v>209</v>
      </c>
      <c r="M39" s="19" t="s">
        <v>207</v>
      </c>
      <c r="N39" s="19" t="s">
        <v>210</v>
      </c>
    </row>
    <row r="40" s="6" customFormat="1" ht="40" customHeight="1" spans="1:14">
      <c r="A40" s="17">
        <v>35</v>
      </c>
      <c r="B40" s="17" t="s">
        <v>211</v>
      </c>
      <c r="C40" s="17" t="s">
        <v>212</v>
      </c>
      <c r="D40" s="17" t="s">
        <v>213</v>
      </c>
      <c r="E40" s="17" t="s">
        <v>17</v>
      </c>
      <c r="F40" s="19" t="s">
        <v>214</v>
      </c>
      <c r="G40" s="19" t="s">
        <v>215</v>
      </c>
      <c r="H40" s="19" t="s">
        <v>216</v>
      </c>
      <c r="I40" s="19" t="s">
        <v>217</v>
      </c>
      <c r="J40" s="19" t="s">
        <v>215</v>
      </c>
      <c r="K40" s="19" t="s">
        <v>218</v>
      </c>
      <c r="L40" s="19" t="s">
        <v>219</v>
      </c>
      <c r="M40" s="19" t="s">
        <v>215</v>
      </c>
      <c r="N40" s="19" t="s">
        <v>220</v>
      </c>
    </row>
    <row r="41" s="7" customFormat="1" ht="30" customHeight="1" spans="1:14">
      <c r="A41" s="17">
        <v>36</v>
      </c>
      <c r="B41" s="19" t="s">
        <v>221</v>
      </c>
      <c r="C41" s="19" t="s">
        <v>212</v>
      </c>
      <c r="D41" s="19" t="s">
        <v>222</v>
      </c>
      <c r="E41" s="19" t="s">
        <v>17</v>
      </c>
      <c r="F41" s="19" t="s">
        <v>204</v>
      </c>
      <c r="G41" s="19" t="s">
        <v>205</v>
      </c>
      <c r="H41" s="19" t="s">
        <v>145</v>
      </c>
      <c r="I41" s="19" t="s">
        <v>223</v>
      </c>
      <c r="J41" s="19" t="s">
        <v>224</v>
      </c>
      <c r="K41" s="19" t="s">
        <v>225</v>
      </c>
      <c r="L41" s="19" t="s">
        <v>226</v>
      </c>
      <c r="M41" s="19" t="s">
        <v>227</v>
      </c>
      <c r="N41" s="19" t="s">
        <v>210</v>
      </c>
    </row>
    <row r="42" s="6" customFormat="1" ht="30" customHeight="1" spans="1:14">
      <c r="A42" s="17">
        <v>37</v>
      </c>
      <c r="B42" s="17" t="s">
        <v>228</v>
      </c>
      <c r="C42" s="17" t="s">
        <v>212</v>
      </c>
      <c r="D42" s="17" t="s">
        <v>222</v>
      </c>
      <c r="E42" s="17" t="s">
        <v>75</v>
      </c>
      <c r="F42" s="19" t="s">
        <v>204</v>
      </c>
      <c r="G42" s="19" t="s">
        <v>205</v>
      </c>
      <c r="H42" s="19" t="s">
        <v>145</v>
      </c>
      <c r="I42" s="19" t="s">
        <v>223</v>
      </c>
      <c r="J42" s="19" t="s">
        <v>224</v>
      </c>
      <c r="K42" s="19" t="s">
        <v>225</v>
      </c>
      <c r="L42" s="19" t="s">
        <v>226</v>
      </c>
      <c r="M42" s="19" t="s">
        <v>227</v>
      </c>
      <c r="N42" s="19" t="s">
        <v>210</v>
      </c>
    </row>
    <row r="43" s="6" customFormat="1" ht="30" customHeight="1" spans="1:14">
      <c r="A43" s="17">
        <v>38</v>
      </c>
      <c r="B43" s="17" t="s">
        <v>229</v>
      </c>
      <c r="C43" s="17" t="s">
        <v>230</v>
      </c>
      <c r="D43" s="17" t="s">
        <v>231</v>
      </c>
      <c r="E43" s="17" t="s">
        <v>17</v>
      </c>
      <c r="F43" s="19" t="s">
        <v>232</v>
      </c>
      <c r="G43" s="19" t="s">
        <v>233</v>
      </c>
      <c r="H43" s="19" t="s">
        <v>20</v>
      </c>
      <c r="I43" s="19" t="s">
        <v>234</v>
      </c>
      <c r="J43" s="19" t="s">
        <v>235</v>
      </c>
      <c r="K43" s="19" t="s">
        <v>236</v>
      </c>
      <c r="L43" s="19" t="s">
        <v>237</v>
      </c>
      <c r="M43" s="19" t="s">
        <v>238</v>
      </c>
      <c r="N43" s="19" t="s">
        <v>220</v>
      </c>
    </row>
    <row r="44" s="7" customFormat="1" ht="39" customHeight="1" spans="1:14">
      <c r="A44" s="17">
        <v>39</v>
      </c>
      <c r="B44" s="19" t="s">
        <v>239</v>
      </c>
      <c r="C44" s="19" t="s">
        <v>230</v>
      </c>
      <c r="D44" s="19" t="s">
        <v>240</v>
      </c>
      <c r="E44" s="19" t="s">
        <v>17</v>
      </c>
      <c r="F44" s="19" t="s">
        <v>232</v>
      </c>
      <c r="G44" s="19" t="s">
        <v>233</v>
      </c>
      <c r="H44" s="19" t="s">
        <v>20</v>
      </c>
      <c r="I44" s="19" t="s">
        <v>241</v>
      </c>
      <c r="J44" s="19" t="s">
        <v>242</v>
      </c>
      <c r="K44" s="19" t="s">
        <v>243</v>
      </c>
      <c r="L44" s="19" t="s">
        <v>244</v>
      </c>
      <c r="M44" s="19" t="s">
        <v>242</v>
      </c>
      <c r="N44" s="19" t="s">
        <v>245</v>
      </c>
    </row>
    <row r="45" s="7" customFormat="1" ht="30" customHeight="1" spans="1:14">
      <c r="A45" s="17">
        <v>40</v>
      </c>
      <c r="B45" s="19" t="s">
        <v>246</v>
      </c>
      <c r="C45" s="19" t="s">
        <v>202</v>
      </c>
      <c r="D45" s="19" t="s">
        <v>203</v>
      </c>
      <c r="E45" s="19" t="s">
        <v>29</v>
      </c>
      <c r="F45" s="19" t="s">
        <v>204</v>
      </c>
      <c r="G45" s="19" t="s">
        <v>205</v>
      </c>
      <c r="H45" s="19" t="s">
        <v>145</v>
      </c>
      <c r="I45" s="19" t="s">
        <v>247</v>
      </c>
      <c r="J45" s="19" t="s">
        <v>248</v>
      </c>
      <c r="K45" s="19" t="s">
        <v>243</v>
      </c>
      <c r="L45" s="19" t="s">
        <v>249</v>
      </c>
      <c r="M45" s="19" t="s">
        <v>248</v>
      </c>
      <c r="N45" s="19" t="s">
        <v>250</v>
      </c>
    </row>
    <row r="46" s="6" customFormat="1" ht="30" customHeight="1" spans="1:14">
      <c r="A46" s="17">
        <v>41</v>
      </c>
      <c r="B46" s="17" t="s">
        <v>251</v>
      </c>
      <c r="C46" s="17" t="s">
        <v>202</v>
      </c>
      <c r="D46" s="17" t="s">
        <v>203</v>
      </c>
      <c r="E46" s="17" t="s">
        <v>17</v>
      </c>
      <c r="F46" s="19" t="s">
        <v>252</v>
      </c>
      <c r="G46" s="21" t="s">
        <v>253</v>
      </c>
      <c r="H46" s="19" t="s">
        <v>66</v>
      </c>
      <c r="I46" s="19" t="s">
        <v>254</v>
      </c>
      <c r="J46" s="19" t="s">
        <v>255</v>
      </c>
      <c r="K46" s="19" t="s">
        <v>256</v>
      </c>
      <c r="L46" s="21" t="s">
        <v>257</v>
      </c>
      <c r="M46" s="21" t="s">
        <v>258</v>
      </c>
      <c r="N46" s="21" t="s">
        <v>259</v>
      </c>
    </row>
    <row r="47" s="6" customFormat="1" ht="30" customHeight="1" spans="1:14">
      <c r="A47" s="17">
        <v>42</v>
      </c>
      <c r="B47" s="17" t="s">
        <v>260</v>
      </c>
      <c r="C47" s="17" t="s">
        <v>202</v>
      </c>
      <c r="D47" s="17" t="s">
        <v>261</v>
      </c>
      <c r="E47" s="17" t="s">
        <v>17</v>
      </c>
      <c r="F47" s="19" t="s">
        <v>252</v>
      </c>
      <c r="G47" s="21" t="s">
        <v>253</v>
      </c>
      <c r="H47" s="19" t="s">
        <v>66</v>
      </c>
      <c r="I47" s="19" t="s">
        <v>254</v>
      </c>
      <c r="J47" s="19" t="s">
        <v>255</v>
      </c>
      <c r="K47" s="19" t="s">
        <v>256</v>
      </c>
      <c r="L47" s="19" t="s">
        <v>262</v>
      </c>
      <c r="M47" s="19" t="s">
        <v>255</v>
      </c>
      <c r="N47" s="19" t="s">
        <v>263</v>
      </c>
    </row>
    <row r="48" s="6" customFormat="1" ht="30" customHeight="1" spans="1:14">
      <c r="A48" s="17">
        <v>43</v>
      </c>
      <c r="B48" s="17" t="s">
        <v>264</v>
      </c>
      <c r="C48" s="17" t="s">
        <v>202</v>
      </c>
      <c r="D48" s="17" t="s">
        <v>265</v>
      </c>
      <c r="E48" s="17" t="s">
        <v>17</v>
      </c>
      <c r="F48" s="19" t="s">
        <v>252</v>
      </c>
      <c r="G48" s="21" t="s">
        <v>253</v>
      </c>
      <c r="H48" s="19" t="s">
        <v>66</v>
      </c>
      <c r="I48" s="19" t="s">
        <v>254</v>
      </c>
      <c r="J48" s="19" t="s">
        <v>255</v>
      </c>
      <c r="K48" s="19" t="s">
        <v>256</v>
      </c>
      <c r="L48" s="19" t="s">
        <v>266</v>
      </c>
      <c r="M48" s="19" t="s">
        <v>255</v>
      </c>
      <c r="N48" s="19" t="s">
        <v>267</v>
      </c>
    </row>
    <row r="49" s="6" customFormat="1" ht="30" customHeight="1" spans="1:14">
      <c r="A49" s="17">
        <v>44</v>
      </c>
      <c r="B49" s="17" t="s">
        <v>268</v>
      </c>
      <c r="C49" s="17" t="s">
        <v>202</v>
      </c>
      <c r="D49" s="17" t="s">
        <v>269</v>
      </c>
      <c r="E49" s="17" t="s">
        <v>75</v>
      </c>
      <c r="F49" s="21" t="s">
        <v>270</v>
      </c>
      <c r="G49" s="21" t="s">
        <v>253</v>
      </c>
      <c r="H49" s="21" t="s">
        <v>271</v>
      </c>
      <c r="I49" s="21" t="s">
        <v>272</v>
      </c>
      <c r="J49" s="21" t="s">
        <v>273</v>
      </c>
      <c r="K49" s="21" t="s">
        <v>274</v>
      </c>
      <c r="L49" s="21" t="s">
        <v>275</v>
      </c>
      <c r="M49" s="21" t="s">
        <v>273</v>
      </c>
      <c r="N49" s="21" t="s">
        <v>276</v>
      </c>
    </row>
    <row r="50" s="6" customFormat="1" ht="30" customHeight="1" spans="1:14">
      <c r="A50" s="17">
        <v>45</v>
      </c>
      <c r="B50" s="17" t="s">
        <v>277</v>
      </c>
      <c r="C50" s="17" t="s">
        <v>202</v>
      </c>
      <c r="D50" s="17" t="s">
        <v>269</v>
      </c>
      <c r="E50" s="17" t="s">
        <v>75</v>
      </c>
      <c r="F50" s="21" t="s">
        <v>270</v>
      </c>
      <c r="G50" s="21" t="s">
        <v>253</v>
      </c>
      <c r="H50" s="21" t="s">
        <v>271</v>
      </c>
      <c r="I50" s="21" t="s">
        <v>272</v>
      </c>
      <c r="J50" s="21" t="s">
        <v>273</v>
      </c>
      <c r="K50" s="21" t="s">
        <v>274</v>
      </c>
      <c r="L50" s="21" t="s">
        <v>275</v>
      </c>
      <c r="M50" s="21" t="s">
        <v>273</v>
      </c>
      <c r="N50" s="21" t="s">
        <v>276</v>
      </c>
    </row>
    <row r="51" s="6" customFormat="1" ht="30" customHeight="1" spans="1:14">
      <c r="A51" s="17">
        <v>46</v>
      </c>
      <c r="B51" s="17" t="s">
        <v>278</v>
      </c>
      <c r="C51" s="17" t="s">
        <v>279</v>
      </c>
      <c r="D51" s="17" t="s">
        <v>280</v>
      </c>
      <c r="E51" s="17" t="s">
        <v>29</v>
      </c>
      <c r="F51" s="17" t="s">
        <v>281</v>
      </c>
      <c r="G51" s="17" t="s">
        <v>282</v>
      </c>
      <c r="H51" s="17" t="s">
        <v>66</v>
      </c>
      <c r="I51" s="21" t="s">
        <v>283</v>
      </c>
      <c r="J51" s="21" t="s">
        <v>284</v>
      </c>
      <c r="K51" s="21" t="s">
        <v>58</v>
      </c>
      <c r="L51" s="21" t="s">
        <v>285</v>
      </c>
      <c r="M51" s="21" t="s">
        <v>286</v>
      </c>
      <c r="N51" s="21" t="s">
        <v>117</v>
      </c>
    </row>
    <row r="52" s="6" customFormat="1" ht="30" customHeight="1" spans="1:15">
      <c r="A52" s="17">
        <v>47</v>
      </c>
      <c r="B52" s="17" t="s">
        <v>287</v>
      </c>
      <c r="C52" s="17" t="s">
        <v>279</v>
      </c>
      <c r="D52" s="17" t="s">
        <v>288</v>
      </c>
      <c r="E52" s="17" t="s">
        <v>17</v>
      </c>
      <c r="F52" s="26" t="s">
        <v>281</v>
      </c>
      <c r="G52" s="26" t="s">
        <v>282</v>
      </c>
      <c r="H52" s="26" t="s">
        <v>66</v>
      </c>
      <c r="I52" s="28" t="s">
        <v>283</v>
      </c>
      <c r="J52" s="28" t="s">
        <v>284</v>
      </c>
      <c r="K52" s="28" t="s">
        <v>58</v>
      </c>
      <c r="L52" s="28" t="s">
        <v>285</v>
      </c>
      <c r="M52" s="28" t="s">
        <v>286</v>
      </c>
      <c r="N52" s="28" t="s">
        <v>117</v>
      </c>
      <c r="O52" s="34"/>
    </row>
    <row r="53" s="6" customFormat="1" ht="30" customHeight="1" spans="1:14">
      <c r="A53" s="17">
        <v>48</v>
      </c>
      <c r="B53" s="17" t="s">
        <v>289</v>
      </c>
      <c r="C53" s="17" t="s">
        <v>279</v>
      </c>
      <c r="D53" s="17" t="s">
        <v>290</v>
      </c>
      <c r="E53" s="17" t="s">
        <v>17</v>
      </c>
      <c r="F53" s="17" t="s">
        <v>281</v>
      </c>
      <c r="G53" s="17" t="s">
        <v>282</v>
      </c>
      <c r="H53" s="17" t="s">
        <v>66</v>
      </c>
      <c r="I53" s="21" t="s">
        <v>283</v>
      </c>
      <c r="J53" s="21" t="s">
        <v>284</v>
      </c>
      <c r="K53" s="21" t="s">
        <v>58</v>
      </c>
      <c r="L53" s="21" t="s">
        <v>285</v>
      </c>
      <c r="M53" s="21" t="s">
        <v>286</v>
      </c>
      <c r="N53" s="21" t="s">
        <v>117</v>
      </c>
    </row>
    <row r="54" s="6" customFormat="1" ht="30" customHeight="1" spans="1:14">
      <c r="A54" s="17">
        <v>49</v>
      </c>
      <c r="B54" s="17" t="s">
        <v>291</v>
      </c>
      <c r="C54" s="17" t="s">
        <v>279</v>
      </c>
      <c r="D54" s="17" t="s">
        <v>292</v>
      </c>
      <c r="E54" s="17" t="s">
        <v>17</v>
      </c>
      <c r="F54" s="27" t="s">
        <v>281</v>
      </c>
      <c r="G54" s="27" t="s">
        <v>282</v>
      </c>
      <c r="H54" s="27" t="s">
        <v>66</v>
      </c>
      <c r="I54" s="29" t="s">
        <v>283</v>
      </c>
      <c r="J54" s="29" t="s">
        <v>284</v>
      </c>
      <c r="K54" s="29" t="s">
        <v>58</v>
      </c>
      <c r="L54" s="29" t="s">
        <v>285</v>
      </c>
      <c r="M54" s="29" t="s">
        <v>286</v>
      </c>
      <c r="N54" s="29" t="s">
        <v>117</v>
      </c>
    </row>
    <row r="55" s="6" customFormat="1" ht="30" customHeight="1" spans="1:14">
      <c r="A55" s="17">
        <v>50</v>
      </c>
      <c r="B55" s="17" t="s">
        <v>293</v>
      </c>
      <c r="C55" s="17" t="s">
        <v>279</v>
      </c>
      <c r="D55" s="17" t="s">
        <v>288</v>
      </c>
      <c r="E55" s="17" t="s">
        <v>17</v>
      </c>
      <c r="F55" s="17" t="s">
        <v>281</v>
      </c>
      <c r="G55" s="17" t="s">
        <v>282</v>
      </c>
      <c r="H55" s="17" t="s">
        <v>66</v>
      </c>
      <c r="I55" s="21" t="s">
        <v>283</v>
      </c>
      <c r="J55" s="21" t="s">
        <v>284</v>
      </c>
      <c r="K55" s="21" t="s">
        <v>58</v>
      </c>
      <c r="L55" s="21" t="s">
        <v>285</v>
      </c>
      <c r="M55" s="21" t="s">
        <v>286</v>
      </c>
      <c r="N55" s="21" t="s">
        <v>117</v>
      </c>
    </row>
    <row r="56" s="6" customFormat="1" ht="30" customHeight="1" spans="1:14">
      <c r="A56" s="17">
        <v>51</v>
      </c>
      <c r="B56" s="17" t="s">
        <v>294</v>
      </c>
      <c r="C56" s="17" t="s">
        <v>279</v>
      </c>
      <c r="D56" s="17" t="s">
        <v>288</v>
      </c>
      <c r="E56" s="17" t="s">
        <v>17</v>
      </c>
      <c r="F56" s="17" t="s">
        <v>281</v>
      </c>
      <c r="G56" s="17" t="s">
        <v>282</v>
      </c>
      <c r="H56" s="17" t="s">
        <v>66</v>
      </c>
      <c r="I56" s="21" t="s">
        <v>283</v>
      </c>
      <c r="J56" s="21" t="s">
        <v>284</v>
      </c>
      <c r="K56" s="21" t="s">
        <v>58</v>
      </c>
      <c r="L56" s="21" t="s">
        <v>285</v>
      </c>
      <c r="M56" s="21" t="s">
        <v>286</v>
      </c>
      <c r="N56" s="21" t="s">
        <v>117</v>
      </c>
    </row>
    <row r="57" s="6" customFormat="1" ht="40" customHeight="1" spans="1:14">
      <c r="A57" s="17">
        <v>52</v>
      </c>
      <c r="B57" s="19" t="s">
        <v>295</v>
      </c>
      <c r="C57" s="19" t="s">
        <v>279</v>
      </c>
      <c r="D57" s="19" t="s">
        <v>296</v>
      </c>
      <c r="E57" s="19" t="s">
        <v>17</v>
      </c>
      <c r="F57" s="17" t="s">
        <v>281</v>
      </c>
      <c r="G57" s="17" t="s">
        <v>282</v>
      </c>
      <c r="H57" s="17" t="s">
        <v>66</v>
      </c>
      <c r="I57" s="29" t="s">
        <v>297</v>
      </c>
      <c r="J57" s="29" t="s">
        <v>298</v>
      </c>
      <c r="K57" s="29"/>
      <c r="L57" s="21" t="s">
        <v>299</v>
      </c>
      <c r="M57" s="29" t="s">
        <v>298</v>
      </c>
      <c r="N57" s="21" t="s">
        <v>117</v>
      </c>
    </row>
    <row r="58" s="6" customFormat="1" ht="30" customHeight="1" spans="1:14">
      <c r="A58" s="17">
        <v>53</v>
      </c>
      <c r="B58" s="17" t="s">
        <v>300</v>
      </c>
      <c r="C58" s="17" t="s">
        <v>279</v>
      </c>
      <c r="D58" s="17" t="s">
        <v>292</v>
      </c>
      <c r="E58" s="17" t="s">
        <v>75</v>
      </c>
      <c r="F58" s="27" t="s">
        <v>281</v>
      </c>
      <c r="G58" s="27" t="s">
        <v>282</v>
      </c>
      <c r="H58" s="27" t="s">
        <v>66</v>
      </c>
      <c r="I58" s="29" t="s">
        <v>283</v>
      </c>
      <c r="J58" s="29" t="s">
        <v>284</v>
      </c>
      <c r="K58" s="29" t="s">
        <v>58</v>
      </c>
      <c r="L58" s="29" t="s">
        <v>301</v>
      </c>
      <c r="M58" s="29" t="s">
        <v>286</v>
      </c>
      <c r="N58" s="29" t="s">
        <v>117</v>
      </c>
    </row>
    <row r="59" s="6" customFormat="1" ht="30" customHeight="1" spans="1:14">
      <c r="A59" s="17">
        <v>54</v>
      </c>
      <c r="B59" s="17" t="s">
        <v>302</v>
      </c>
      <c r="C59" s="17" t="s">
        <v>279</v>
      </c>
      <c r="D59" s="17" t="s">
        <v>288</v>
      </c>
      <c r="E59" s="17" t="s">
        <v>75</v>
      </c>
      <c r="F59" s="17" t="s">
        <v>281</v>
      </c>
      <c r="G59" s="17" t="s">
        <v>282</v>
      </c>
      <c r="H59" s="17" t="s">
        <v>66</v>
      </c>
      <c r="I59" s="21" t="s">
        <v>283</v>
      </c>
      <c r="J59" s="21" t="s">
        <v>284</v>
      </c>
      <c r="K59" s="21" t="s">
        <v>58</v>
      </c>
      <c r="L59" s="29" t="s">
        <v>301</v>
      </c>
      <c r="M59" s="21" t="s">
        <v>286</v>
      </c>
      <c r="N59" s="29" t="s">
        <v>117</v>
      </c>
    </row>
    <row r="60" s="6" customFormat="1" ht="30" customHeight="1" spans="1:14">
      <c r="A60" s="17">
        <v>55</v>
      </c>
      <c r="B60" s="17" t="s">
        <v>303</v>
      </c>
      <c r="C60" s="17" t="s">
        <v>279</v>
      </c>
      <c r="D60" s="17" t="s">
        <v>290</v>
      </c>
      <c r="E60" s="17" t="s">
        <v>75</v>
      </c>
      <c r="F60" s="17" t="s">
        <v>281</v>
      </c>
      <c r="G60" s="17" t="s">
        <v>282</v>
      </c>
      <c r="H60" s="17" t="s">
        <v>66</v>
      </c>
      <c r="I60" s="21" t="s">
        <v>283</v>
      </c>
      <c r="J60" s="21" t="s">
        <v>284</v>
      </c>
      <c r="K60" s="21" t="s">
        <v>58</v>
      </c>
      <c r="L60" s="29" t="s">
        <v>301</v>
      </c>
      <c r="M60" s="21" t="s">
        <v>286</v>
      </c>
      <c r="N60" s="29" t="s">
        <v>117</v>
      </c>
    </row>
    <row r="61" s="6" customFormat="1" ht="30" customHeight="1" spans="1:14">
      <c r="A61" s="17">
        <v>56</v>
      </c>
      <c r="B61" s="17" t="s">
        <v>304</v>
      </c>
      <c r="C61" s="17" t="s">
        <v>279</v>
      </c>
      <c r="D61" s="17" t="s">
        <v>290</v>
      </c>
      <c r="E61" s="17" t="s">
        <v>75</v>
      </c>
      <c r="F61" s="17" t="s">
        <v>281</v>
      </c>
      <c r="G61" s="17" t="s">
        <v>282</v>
      </c>
      <c r="H61" s="17" t="s">
        <v>66</v>
      </c>
      <c r="I61" s="21" t="s">
        <v>283</v>
      </c>
      <c r="J61" s="21" t="s">
        <v>284</v>
      </c>
      <c r="K61" s="21" t="s">
        <v>58</v>
      </c>
      <c r="L61" s="29" t="s">
        <v>301</v>
      </c>
      <c r="M61" s="21" t="s">
        <v>286</v>
      </c>
      <c r="N61" s="29" t="s">
        <v>117</v>
      </c>
    </row>
    <row r="62" s="6" customFormat="1" ht="30" customHeight="1" spans="1:14">
      <c r="A62" s="17">
        <v>57</v>
      </c>
      <c r="B62" s="17" t="s">
        <v>305</v>
      </c>
      <c r="C62" s="17" t="s">
        <v>279</v>
      </c>
      <c r="D62" s="17" t="s">
        <v>292</v>
      </c>
      <c r="E62" s="17" t="s">
        <v>75</v>
      </c>
      <c r="F62" s="17" t="s">
        <v>281</v>
      </c>
      <c r="G62" s="17" t="s">
        <v>282</v>
      </c>
      <c r="H62" s="17" t="s">
        <v>66</v>
      </c>
      <c r="I62" s="21" t="s">
        <v>283</v>
      </c>
      <c r="J62" s="21" t="s">
        <v>284</v>
      </c>
      <c r="K62" s="21" t="s">
        <v>58</v>
      </c>
      <c r="L62" s="29" t="s">
        <v>301</v>
      </c>
      <c r="M62" s="21" t="s">
        <v>286</v>
      </c>
      <c r="N62" s="29" t="s">
        <v>117</v>
      </c>
    </row>
    <row r="63" s="6" customFormat="1" ht="30" customHeight="1" spans="1:14">
      <c r="A63" s="17">
        <v>58</v>
      </c>
      <c r="B63" s="17" t="s">
        <v>306</v>
      </c>
      <c r="C63" s="17" t="s">
        <v>279</v>
      </c>
      <c r="D63" s="17" t="s">
        <v>290</v>
      </c>
      <c r="E63" s="17" t="s">
        <v>75</v>
      </c>
      <c r="F63" s="17" t="s">
        <v>281</v>
      </c>
      <c r="G63" s="17" t="s">
        <v>282</v>
      </c>
      <c r="H63" s="17" t="s">
        <v>66</v>
      </c>
      <c r="I63" s="21" t="s">
        <v>283</v>
      </c>
      <c r="J63" s="21" t="s">
        <v>284</v>
      </c>
      <c r="K63" s="21" t="s">
        <v>58</v>
      </c>
      <c r="L63" s="29" t="s">
        <v>301</v>
      </c>
      <c r="M63" s="21" t="s">
        <v>286</v>
      </c>
      <c r="N63" s="29" t="s">
        <v>117</v>
      </c>
    </row>
    <row r="64" s="6" customFormat="1" ht="30" customHeight="1" spans="1:14">
      <c r="A64" s="17">
        <v>59</v>
      </c>
      <c r="B64" s="17" t="s">
        <v>307</v>
      </c>
      <c r="C64" s="17" t="s">
        <v>279</v>
      </c>
      <c r="D64" s="17" t="s">
        <v>308</v>
      </c>
      <c r="E64" s="17" t="s">
        <v>75</v>
      </c>
      <c r="F64" s="17" t="s">
        <v>281</v>
      </c>
      <c r="G64" s="17" t="s">
        <v>282</v>
      </c>
      <c r="H64" s="17" t="s">
        <v>66</v>
      </c>
      <c r="I64" s="21" t="s">
        <v>283</v>
      </c>
      <c r="J64" s="21" t="s">
        <v>284</v>
      </c>
      <c r="K64" s="21" t="s">
        <v>58</v>
      </c>
      <c r="L64" s="29" t="s">
        <v>301</v>
      </c>
      <c r="M64" s="21" t="s">
        <v>286</v>
      </c>
      <c r="N64" s="29" t="s">
        <v>117</v>
      </c>
    </row>
    <row r="65" s="6" customFormat="1" ht="30" customHeight="1" spans="1:14">
      <c r="A65" s="17">
        <v>60</v>
      </c>
      <c r="B65" s="17" t="s">
        <v>309</v>
      </c>
      <c r="C65" s="17" t="s">
        <v>279</v>
      </c>
      <c r="D65" s="17" t="s">
        <v>290</v>
      </c>
      <c r="E65" s="19" t="s">
        <v>75</v>
      </c>
      <c r="F65" s="17" t="s">
        <v>281</v>
      </c>
      <c r="G65" s="17" t="s">
        <v>282</v>
      </c>
      <c r="H65" s="17" t="s">
        <v>66</v>
      </c>
      <c r="I65" s="21" t="s">
        <v>283</v>
      </c>
      <c r="J65" s="21" t="s">
        <v>284</v>
      </c>
      <c r="K65" s="21" t="s">
        <v>58</v>
      </c>
      <c r="L65" s="29" t="s">
        <v>301</v>
      </c>
      <c r="M65" s="21" t="s">
        <v>286</v>
      </c>
      <c r="N65" s="29" t="s">
        <v>117</v>
      </c>
    </row>
    <row r="66" s="6" customFormat="1" ht="30" customHeight="1" spans="1:14">
      <c r="A66" s="17">
        <v>61</v>
      </c>
      <c r="B66" s="17" t="s">
        <v>310</v>
      </c>
      <c r="C66" s="17" t="s">
        <v>279</v>
      </c>
      <c r="D66" s="17" t="s">
        <v>292</v>
      </c>
      <c r="E66" s="17" t="s">
        <v>75</v>
      </c>
      <c r="F66" s="17" t="s">
        <v>281</v>
      </c>
      <c r="G66" s="17" t="s">
        <v>282</v>
      </c>
      <c r="H66" s="17" t="s">
        <v>66</v>
      </c>
      <c r="I66" s="21" t="s">
        <v>283</v>
      </c>
      <c r="J66" s="21" t="s">
        <v>284</v>
      </c>
      <c r="K66" s="21" t="s">
        <v>58</v>
      </c>
      <c r="L66" s="29" t="s">
        <v>301</v>
      </c>
      <c r="M66" s="21" t="s">
        <v>286</v>
      </c>
      <c r="N66" s="29" t="s">
        <v>117</v>
      </c>
    </row>
    <row r="67" s="6" customFormat="1" ht="30" customHeight="1" spans="1:14">
      <c r="A67" s="17">
        <v>62</v>
      </c>
      <c r="B67" s="17" t="s">
        <v>311</v>
      </c>
      <c r="C67" s="17" t="s">
        <v>279</v>
      </c>
      <c r="D67" s="17" t="s">
        <v>288</v>
      </c>
      <c r="E67" s="17" t="s">
        <v>75</v>
      </c>
      <c r="F67" s="17" t="s">
        <v>281</v>
      </c>
      <c r="G67" s="17" t="s">
        <v>282</v>
      </c>
      <c r="H67" s="17" t="s">
        <v>66</v>
      </c>
      <c r="I67" s="21" t="s">
        <v>283</v>
      </c>
      <c r="J67" s="21" t="s">
        <v>284</v>
      </c>
      <c r="K67" s="21" t="s">
        <v>58</v>
      </c>
      <c r="L67" s="29" t="s">
        <v>301</v>
      </c>
      <c r="M67" s="21" t="s">
        <v>286</v>
      </c>
      <c r="N67" s="29" t="s">
        <v>117</v>
      </c>
    </row>
    <row r="68" s="6" customFormat="1" ht="30" customHeight="1" spans="1:14">
      <c r="A68" s="17">
        <v>63</v>
      </c>
      <c r="B68" s="17" t="s">
        <v>312</v>
      </c>
      <c r="C68" s="17" t="s">
        <v>279</v>
      </c>
      <c r="D68" s="17" t="s">
        <v>288</v>
      </c>
      <c r="E68" s="17" t="s">
        <v>75</v>
      </c>
      <c r="F68" s="17" t="s">
        <v>281</v>
      </c>
      <c r="G68" s="17" t="s">
        <v>282</v>
      </c>
      <c r="H68" s="17" t="s">
        <v>66</v>
      </c>
      <c r="I68" s="21" t="s">
        <v>283</v>
      </c>
      <c r="J68" s="21" t="s">
        <v>284</v>
      </c>
      <c r="K68" s="21" t="s">
        <v>58</v>
      </c>
      <c r="L68" s="29" t="s">
        <v>301</v>
      </c>
      <c r="M68" s="21" t="s">
        <v>286</v>
      </c>
      <c r="N68" s="29" t="s">
        <v>117</v>
      </c>
    </row>
    <row r="69" s="6" customFormat="1" ht="30" customHeight="1" spans="1:14">
      <c r="A69" s="17">
        <v>64</v>
      </c>
      <c r="B69" s="17" t="s">
        <v>313</v>
      </c>
      <c r="C69" s="17" t="s">
        <v>279</v>
      </c>
      <c r="D69" s="17" t="s">
        <v>290</v>
      </c>
      <c r="E69" s="17" t="s">
        <v>75</v>
      </c>
      <c r="F69" s="17" t="s">
        <v>281</v>
      </c>
      <c r="G69" s="17" t="s">
        <v>282</v>
      </c>
      <c r="H69" s="17" t="s">
        <v>66</v>
      </c>
      <c r="I69" s="21" t="s">
        <v>283</v>
      </c>
      <c r="J69" s="21" t="s">
        <v>284</v>
      </c>
      <c r="K69" s="21" t="s">
        <v>58</v>
      </c>
      <c r="L69" s="29" t="s">
        <v>301</v>
      </c>
      <c r="M69" s="21" t="s">
        <v>286</v>
      </c>
      <c r="N69" s="29" t="s">
        <v>117</v>
      </c>
    </row>
    <row r="70" s="6" customFormat="1" ht="30" customHeight="1" spans="1:14">
      <c r="A70" s="17">
        <v>65</v>
      </c>
      <c r="B70" s="17" t="s">
        <v>314</v>
      </c>
      <c r="C70" s="17" t="s">
        <v>279</v>
      </c>
      <c r="D70" s="17" t="s">
        <v>288</v>
      </c>
      <c r="E70" s="17" t="s">
        <v>75</v>
      </c>
      <c r="F70" s="17" t="s">
        <v>281</v>
      </c>
      <c r="G70" s="17" t="s">
        <v>282</v>
      </c>
      <c r="H70" s="17" t="s">
        <v>66</v>
      </c>
      <c r="I70" s="21" t="s">
        <v>283</v>
      </c>
      <c r="J70" s="21" t="s">
        <v>284</v>
      </c>
      <c r="K70" s="21" t="s">
        <v>58</v>
      </c>
      <c r="L70" s="29" t="s">
        <v>301</v>
      </c>
      <c r="M70" s="21" t="s">
        <v>286</v>
      </c>
      <c r="N70" s="29" t="s">
        <v>117</v>
      </c>
    </row>
    <row r="71" s="6" customFormat="1" ht="30" customHeight="1" spans="1:14">
      <c r="A71" s="17">
        <v>66</v>
      </c>
      <c r="B71" s="17" t="s">
        <v>315</v>
      </c>
      <c r="C71" s="17" t="s">
        <v>279</v>
      </c>
      <c r="D71" s="17" t="s">
        <v>288</v>
      </c>
      <c r="E71" s="17" t="s">
        <v>75</v>
      </c>
      <c r="F71" s="17" t="s">
        <v>281</v>
      </c>
      <c r="G71" s="17" t="s">
        <v>282</v>
      </c>
      <c r="H71" s="17" t="s">
        <v>66</v>
      </c>
      <c r="I71" s="21" t="s">
        <v>283</v>
      </c>
      <c r="J71" s="21" t="s">
        <v>284</v>
      </c>
      <c r="K71" s="21" t="s">
        <v>58</v>
      </c>
      <c r="L71" s="29" t="s">
        <v>301</v>
      </c>
      <c r="M71" s="21" t="s">
        <v>286</v>
      </c>
      <c r="N71" s="29" t="s">
        <v>117</v>
      </c>
    </row>
    <row r="72" s="6" customFormat="1" ht="30" customHeight="1" spans="1:14">
      <c r="A72" s="17">
        <v>67</v>
      </c>
      <c r="B72" s="17" t="s">
        <v>316</v>
      </c>
      <c r="C72" s="17" t="s">
        <v>279</v>
      </c>
      <c r="D72" s="17" t="s">
        <v>288</v>
      </c>
      <c r="E72" s="17" t="s">
        <v>75</v>
      </c>
      <c r="F72" s="17" t="s">
        <v>281</v>
      </c>
      <c r="G72" s="17" t="s">
        <v>282</v>
      </c>
      <c r="H72" s="17" t="s">
        <v>66</v>
      </c>
      <c r="I72" s="21" t="s">
        <v>283</v>
      </c>
      <c r="J72" s="21" t="s">
        <v>284</v>
      </c>
      <c r="K72" s="21" t="s">
        <v>58</v>
      </c>
      <c r="L72" s="29" t="s">
        <v>301</v>
      </c>
      <c r="M72" s="21" t="s">
        <v>286</v>
      </c>
      <c r="N72" s="29" t="s">
        <v>117</v>
      </c>
    </row>
    <row r="73" s="6" customFormat="1" ht="30" customHeight="1" spans="1:14">
      <c r="A73" s="17">
        <v>68</v>
      </c>
      <c r="B73" s="17" t="s">
        <v>317</v>
      </c>
      <c r="C73" s="17" t="s">
        <v>279</v>
      </c>
      <c r="D73" s="17" t="s">
        <v>318</v>
      </c>
      <c r="E73" s="17" t="s">
        <v>75</v>
      </c>
      <c r="F73" s="17" t="s">
        <v>281</v>
      </c>
      <c r="G73" s="17" t="s">
        <v>282</v>
      </c>
      <c r="H73" s="17" t="s">
        <v>66</v>
      </c>
      <c r="I73" s="21" t="s">
        <v>283</v>
      </c>
      <c r="J73" s="21" t="s">
        <v>284</v>
      </c>
      <c r="K73" s="21" t="s">
        <v>58</v>
      </c>
      <c r="L73" s="29" t="s">
        <v>301</v>
      </c>
      <c r="M73" s="21" t="s">
        <v>286</v>
      </c>
      <c r="N73" s="29" t="s">
        <v>117</v>
      </c>
    </row>
    <row r="74" s="6" customFormat="1" ht="30" customHeight="1" spans="1:14">
      <c r="A74" s="17">
        <v>69</v>
      </c>
      <c r="B74" s="17" t="s">
        <v>319</v>
      </c>
      <c r="C74" s="17" t="s">
        <v>320</v>
      </c>
      <c r="D74" s="17" t="s">
        <v>321</v>
      </c>
      <c r="E74" s="17" t="s">
        <v>17</v>
      </c>
      <c r="F74" s="25" t="s">
        <v>322</v>
      </c>
      <c r="G74" s="25" t="s">
        <v>323</v>
      </c>
      <c r="H74" s="25" t="s">
        <v>324</v>
      </c>
      <c r="I74" s="25" t="s">
        <v>325</v>
      </c>
      <c r="J74" s="25" t="s">
        <v>326</v>
      </c>
      <c r="K74" s="25" t="s">
        <v>327</v>
      </c>
      <c r="L74" s="17" t="s">
        <v>328</v>
      </c>
      <c r="M74" s="17" t="s">
        <v>329</v>
      </c>
      <c r="N74" s="17" t="s">
        <v>330</v>
      </c>
    </row>
    <row r="75" s="6" customFormat="1" ht="30" customHeight="1" spans="1:14">
      <c r="A75" s="17">
        <v>70</v>
      </c>
      <c r="B75" s="35" t="s">
        <v>331</v>
      </c>
      <c r="C75" s="17" t="s">
        <v>320</v>
      </c>
      <c r="D75" s="17" t="s">
        <v>332</v>
      </c>
      <c r="E75" s="17" t="s">
        <v>17</v>
      </c>
      <c r="F75" s="25" t="s">
        <v>322</v>
      </c>
      <c r="G75" s="25" t="s">
        <v>323</v>
      </c>
      <c r="H75" s="25" t="s">
        <v>324</v>
      </c>
      <c r="I75" s="25" t="s">
        <v>325</v>
      </c>
      <c r="J75" s="25" t="s">
        <v>326</v>
      </c>
      <c r="K75" s="25" t="s">
        <v>327</v>
      </c>
      <c r="L75" s="17" t="s">
        <v>333</v>
      </c>
      <c r="M75" s="17" t="s">
        <v>334</v>
      </c>
      <c r="N75" s="17" t="s">
        <v>335</v>
      </c>
    </row>
    <row r="76" s="6" customFormat="1" ht="30" customHeight="1" spans="1:14">
      <c r="A76" s="17">
        <v>71</v>
      </c>
      <c r="B76" s="17" t="s">
        <v>336</v>
      </c>
      <c r="C76" s="17" t="s">
        <v>320</v>
      </c>
      <c r="D76" s="17" t="s">
        <v>334</v>
      </c>
      <c r="E76" s="17" t="s">
        <v>17</v>
      </c>
      <c r="F76" s="25" t="s">
        <v>322</v>
      </c>
      <c r="G76" s="25" t="s">
        <v>323</v>
      </c>
      <c r="H76" s="25" t="s">
        <v>324</v>
      </c>
      <c r="I76" s="25" t="s">
        <v>325</v>
      </c>
      <c r="J76" s="25" t="s">
        <v>326</v>
      </c>
      <c r="K76" s="25" t="s">
        <v>327</v>
      </c>
      <c r="L76" s="17" t="s">
        <v>333</v>
      </c>
      <c r="M76" s="17" t="s">
        <v>334</v>
      </c>
      <c r="N76" s="17" t="s">
        <v>335</v>
      </c>
    </row>
    <row r="77" s="6" customFormat="1" ht="30" customHeight="1" spans="1:14">
      <c r="A77" s="17">
        <v>72</v>
      </c>
      <c r="B77" s="17" t="s">
        <v>337</v>
      </c>
      <c r="C77" s="17" t="s">
        <v>320</v>
      </c>
      <c r="D77" s="17" t="s">
        <v>321</v>
      </c>
      <c r="E77" s="17" t="s">
        <v>17</v>
      </c>
      <c r="F77" s="25" t="s">
        <v>322</v>
      </c>
      <c r="G77" s="25" t="s">
        <v>323</v>
      </c>
      <c r="H77" s="25" t="s">
        <v>324</v>
      </c>
      <c r="I77" s="25" t="s">
        <v>325</v>
      </c>
      <c r="J77" s="25" t="s">
        <v>326</v>
      </c>
      <c r="K77" s="25" t="s">
        <v>327</v>
      </c>
      <c r="L77" s="17" t="s">
        <v>328</v>
      </c>
      <c r="M77" s="17" t="s">
        <v>329</v>
      </c>
      <c r="N77" s="17" t="s">
        <v>330</v>
      </c>
    </row>
    <row r="78" s="6" customFormat="1" ht="30" customHeight="1" spans="1:14">
      <c r="A78" s="17">
        <v>73</v>
      </c>
      <c r="B78" s="17" t="s">
        <v>338</v>
      </c>
      <c r="C78" s="17" t="s">
        <v>320</v>
      </c>
      <c r="D78" s="17" t="s">
        <v>339</v>
      </c>
      <c r="E78" s="17" t="s">
        <v>17</v>
      </c>
      <c r="F78" s="25" t="s">
        <v>322</v>
      </c>
      <c r="G78" s="25" t="s">
        <v>323</v>
      </c>
      <c r="H78" s="25" t="s">
        <v>324</v>
      </c>
      <c r="I78" s="25" t="s">
        <v>325</v>
      </c>
      <c r="J78" s="25" t="s">
        <v>326</v>
      </c>
      <c r="K78" s="25" t="s">
        <v>327</v>
      </c>
      <c r="L78" s="17" t="s">
        <v>328</v>
      </c>
      <c r="M78" s="17" t="s">
        <v>329</v>
      </c>
      <c r="N78" s="17" t="s">
        <v>330</v>
      </c>
    </row>
    <row r="79" s="6" customFormat="1" ht="30" customHeight="1" spans="1:14">
      <c r="A79" s="17">
        <v>74</v>
      </c>
      <c r="B79" s="19" t="s">
        <v>340</v>
      </c>
      <c r="C79" s="19" t="s">
        <v>320</v>
      </c>
      <c r="D79" s="19" t="s">
        <v>341</v>
      </c>
      <c r="E79" s="19" t="s">
        <v>75</v>
      </c>
      <c r="F79" s="19" t="s">
        <v>342</v>
      </c>
      <c r="G79" s="19" t="s">
        <v>343</v>
      </c>
      <c r="H79" s="19" t="s">
        <v>145</v>
      </c>
      <c r="I79" s="19" t="s">
        <v>223</v>
      </c>
      <c r="J79" s="19" t="s">
        <v>224</v>
      </c>
      <c r="K79" s="39" t="s">
        <v>344</v>
      </c>
      <c r="L79" s="19" t="s">
        <v>226</v>
      </c>
      <c r="M79" s="19" t="s">
        <v>227</v>
      </c>
      <c r="N79" s="19" t="s">
        <v>210</v>
      </c>
    </row>
    <row r="80" s="6" customFormat="1" ht="30" customHeight="1" spans="1:14">
      <c r="A80" s="17">
        <v>75</v>
      </c>
      <c r="B80" s="19" t="s">
        <v>345</v>
      </c>
      <c r="C80" s="19" t="s">
        <v>320</v>
      </c>
      <c r="D80" s="19" t="s">
        <v>341</v>
      </c>
      <c r="E80" s="19" t="s">
        <v>75</v>
      </c>
      <c r="F80" s="19" t="s">
        <v>342</v>
      </c>
      <c r="G80" s="19" t="s">
        <v>343</v>
      </c>
      <c r="H80" s="19" t="s">
        <v>145</v>
      </c>
      <c r="I80" s="19" t="s">
        <v>223</v>
      </c>
      <c r="J80" s="19" t="s">
        <v>224</v>
      </c>
      <c r="K80" s="19" t="s">
        <v>346</v>
      </c>
      <c r="L80" s="19" t="s">
        <v>226</v>
      </c>
      <c r="M80" s="19" t="s">
        <v>227</v>
      </c>
      <c r="N80" s="19" t="s">
        <v>210</v>
      </c>
    </row>
    <row r="81" s="6" customFormat="1" ht="30" customHeight="1" spans="1:14">
      <c r="A81" s="17">
        <v>76</v>
      </c>
      <c r="B81" s="17" t="s">
        <v>347</v>
      </c>
      <c r="C81" s="17" t="s">
        <v>348</v>
      </c>
      <c r="D81" s="17" t="s">
        <v>349</v>
      </c>
      <c r="E81" s="17" t="s">
        <v>29</v>
      </c>
      <c r="F81" s="36" t="s">
        <v>350</v>
      </c>
      <c r="G81" s="36" t="s">
        <v>351</v>
      </c>
      <c r="H81" s="36" t="s">
        <v>352</v>
      </c>
      <c r="I81" s="36" t="s">
        <v>353</v>
      </c>
      <c r="J81" s="36" t="s">
        <v>354</v>
      </c>
      <c r="K81" s="36" t="s">
        <v>186</v>
      </c>
      <c r="L81" s="36" t="s">
        <v>355</v>
      </c>
      <c r="M81" s="36" t="s">
        <v>354</v>
      </c>
      <c r="N81" s="36" t="s">
        <v>356</v>
      </c>
    </row>
    <row r="82" s="6" customFormat="1" ht="30" customHeight="1" spans="1:14">
      <c r="A82" s="17">
        <v>77</v>
      </c>
      <c r="B82" s="17" t="s">
        <v>357</v>
      </c>
      <c r="C82" s="17" t="s">
        <v>348</v>
      </c>
      <c r="D82" s="17" t="s">
        <v>358</v>
      </c>
      <c r="E82" s="17" t="s">
        <v>29</v>
      </c>
      <c r="F82" s="36" t="s">
        <v>359</v>
      </c>
      <c r="G82" s="36" t="s">
        <v>360</v>
      </c>
      <c r="H82" s="36" t="s">
        <v>324</v>
      </c>
      <c r="I82" s="36" t="s">
        <v>361</v>
      </c>
      <c r="J82" s="36" t="s">
        <v>362</v>
      </c>
      <c r="K82" s="36" t="s">
        <v>186</v>
      </c>
      <c r="L82" s="36" t="s">
        <v>363</v>
      </c>
      <c r="M82" s="36" t="s">
        <v>362</v>
      </c>
      <c r="N82" s="36" t="s">
        <v>356</v>
      </c>
    </row>
    <row r="83" s="6" customFormat="1" ht="30" customHeight="1" spans="1:14">
      <c r="A83" s="17">
        <v>78</v>
      </c>
      <c r="B83" s="17" t="s">
        <v>364</v>
      </c>
      <c r="C83" s="17" t="s">
        <v>348</v>
      </c>
      <c r="D83" s="17" t="s">
        <v>365</v>
      </c>
      <c r="E83" s="17" t="s">
        <v>29</v>
      </c>
      <c r="F83" s="36" t="s">
        <v>359</v>
      </c>
      <c r="G83" s="36" t="s">
        <v>360</v>
      </c>
      <c r="H83" s="36" t="s">
        <v>324</v>
      </c>
      <c r="I83" s="36" t="s">
        <v>366</v>
      </c>
      <c r="J83" s="36" t="s">
        <v>367</v>
      </c>
      <c r="K83" s="36" t="s">
        <v>186</v>
      </c>
      <c r="L83" s="36" t="s">
        <v>368</v>
      </c>
      <c r="M83" s="36" t="s">
        <v>367</v>
      </c>
      <c r="N83" s="36" t="s">
        <v>356</v>
      </c>
    </row>
    <row r="84" s="6" customFormat="1" ht="41" customHeight="1" spans="1:14">
      <c r="A84" s="17">
        <v>79</v>
      </c>
      <c r="B84" s="19" t="s">
        <v>369</v>
      </c>
      <c r="C84" s="19" t="s">
        <v>348</v>
      </c>
      <c r="D84" s="19" t="s">
        <v>370</v>
      </c>
      <c r="E84" s="19" t="s">
        <v>29</v>
      </c>
      <c r="F84" s="36" t="s">
        <v>350</v>
      </c>
      <c r="G84" s="36" t="s">
        <v>351</v>
      </c>
      <c r="H84" s="36" t="s">
        <v>352</v>
      </c>
      <c r="I84" s="36" t="s">
        <v>371</v>
      </c>
      <c r="J84" s="36" t="s">
        <v>372</v>
      </c>
      <c r="K84" s="36" t="s">
        <v>373</v>
      </c>
      <c r="L84" s="36" t="s">
        <v>374</v>
      </c>
      <c r="M84" s="36" t="s">
        <v>372</v>
      </c>
      <c r="N84" s="36" t="s">
        <v>375</v>
      </c>
    </row>
    <row r="85" s="6" customFormat="1" ht="30" customHeight="1" spans="1:14">
      <c r="A85" s="17">
        <v>80</v>
      </c>
      <c r="B85" s="17" t="s">
        <v>376</v>
      </c>
      <c r="C85" s="17" t="s">
        <v>348</v>
      </c>
      <c r="D85" s="17" t="s">
        <v>377</v>
      </c>
      <c r="E85" s="17" t="s">
        <v>17</v>
      </c>
      <c r="F85" s="36" t="s">
        <v>350</v>
      </c>
      <c r="G85" s="36" t="s">
        <v>351</v>
      </c>
      <c r="H85" s="36" t="s">
        <v>352</v>
      </c>
      <c r="I85" s="36" t="s">
        <v>378</v>
      </c>
      <c r="J85" s="36" t="s">
        <v>379</v>
      </c>
      <c r="K85" s="36" t="s">
        <v>186</v>
      </c>
      <c r="L85" s="36" t="s">
        <v>380</v>
      </c>
      <c r="M85" s="36" t="s">
        <v>379</v>
      </c>
      <c r="N85" s="36" t="s">
        <v>356</v>
      </c>
    </row>
    <row r="86" s="6" customFormat="1" ht="30" customHeight="1" spans="1:14">
      <c r="A86" s="17">
        <v>81</v>
      </c>
      <c r="B86" s="17" t="s">
        <v>381</v>
      </c>
      <c r="C86" s="17" t="s">
        <v>348</v>
      </c>
      <c r="D86" s="17" t="s">
        <v>382</v>
      </c>
      <c r="E86" s="17" t="s">
        <v>17</v>
      </c>
      <c r="F86" s="36" t="s">
        <v>350</v>
      </c>
      <c r="G86" s="36" t="s">
        <v>351</v>
      </c>
      <c r="H86" s="36" t="s">
        <v>352</v>
      </c>
      <c r="I86" s="36" t="s">
        <v>383</v>
      </c>
      <c r="J86" s="36" t="s">
        <v>384</v>
      </c>
      <c r="K86" s="36" t="s">
        <v>186</v>
      </c>
      <c r="L86" s="36" t="s">
        <v>385</v>
      </c>
      <c r="M86" s="36" t="s">
        <v>384</v>
      </c>
      <c r="N86" s="36" t="s">
        <v>356</v>
      </c>
    </row>
    <row r="87" s="8" customFormat="1" ht="30" customHeight="1" spans="1:14">
      <c r="A87" s="17">
        <v>82</v>
      </c>
      <c r="B87" s="21" t="s">
        <v>386</v>
      </c>
      <c r="C87" s="19" t="s">
        <v>348</v>
      </c>
      <c r="D87" s="19" t="s">
        <v>382</v>
      </c>
      <c r="E87" s="25" t="s">
        <v>387</v>
      </c>
      <c r="F87" s="25" t="s">
        <v>350</v>
      </c>
      <c r="G87" s="25" t="s">
        <v>351</v>
      </c>
      <c r="H87" s="25" t="s">
        <v>352</v>
      </c>
      <c r="I87" s="25" t="s">
        <v>388</v>
      </c>
      <c r="J87" s="25" t="s">
        <v>372</v>
      </c>
      <c r="K87" s="25" t="s">
        <v>373</v>
      </c>
      <c r="L87" s="25" t="s">
        <v>389</v>
      </c>
      <c r="M87" s="25" t="s">
        <v>372</v>
      </c>
      <c r="N87" s="25" t="s">
        <v>375</v>
      </c>
    </row>
    <row r="88" s="6" customFormat="1" ht="30" customHeight="1" spans="1:14">
      <c r="A88" s="17">
        <v>83</v>
      </c>
      <c r="B88" s="17" t="s">
        <v>390</v>
      </c>
      <c r="C88" s="17" t="s">
        <v>348</v>
      </c>
      <c r="D88" s="17" t="s">
        <v>365</v>
      </c>
      <c r="E88" s="17" t="s">
        <v>17</v>
      </c>
      <c r="F88" s="36" t="s">
        <v>350</v>
      </c>
      <c r="G88" s="36" t="s">
        <v>351</v>
      </c>
      <c r="H88" s="36" t="s">
        <v>352</v>
      </c>
      <c r="I88" s="36" t="s">
        <v>391</v>
      </c>
      <c r="J88" s="36" t="s">
        <v>392</v>
      </c>
      <c r="K88" s="36" t="s">
        <v>186</v>
      </c>
      <c r="L88" s="36" t="s">
        <v>393</v>
      </c>
      <c r="M88" s="36" t="s">
        <v>392</v>
      </c>
      <c r="N88" s="36" t="s">
        <v>356</v>
      </c>
    </row>
    <row r="89" s="6" customFormat="1" ht="30" customHeight="1" spans="1:14">
      <c r="A89" s="17">
        <v>84</v>
      </c>
      <c r="B89" s="17" t="s">
        <v>394</v>
      </c>
      <c r="C89" s="17" t="s">
        <v>348</v>
      </c>
      <c r="D89" s="17" t="s">
        <v>382</v>
      </c>
      <c r="E89" s="17" t="s">
        <v>17</v>
      </c>
      <c r="F89" s="36" t="s">
        <v>350</v>
      </c>
      <c r="G89" s="36" t="s">
        <v>351</v>
      </c>
      <c r="H89" s="36" t="s">
        <v>352</v>
      </c>
      <c r="I89" s="36" t="s">
        <v>383</v>
      </c>
      <c r="J89" s="36" t="s">
        <v>384</v>
      </c>
      <c r="K89" s="36" t="s">
        <v>186</v>
      </c>
      <c r="L89" s="36" t="s">
        <v>395</v>
      </c>
      <c r="M89" s="36" t="s">
        <v>384</v>
      </c>
      <c r="N89" s="36" t="s">
        <v>356</v>
      </c>
    </row>
    <row r="90" s="6" customFormat="1" ht="30" customHeight="1" spans="1:14">
      <c r="A90" s="17">
        <v>85</v>
      </c>
      <c r="B90" s="17" t="s">
        <v>396</v>
      </c>
      <c r="C90" s="17" t="s">
        <v>348</v>
      </c>
      <c r="D90" s="17" t="s">
        <v>370</v>
      </c>
      <c r="E90" s="17" t="s">
        <v>17</v>
      </c>
      <c r="F90" s="36" t="s">
        <v>350</v>
      </c>
      <c r="G90" s="36" t="s">
        <v>351</v>
      </c>
      <c r="H90" s="36" t="s">
        <v>352</v>
      </c>
      <c r="I90" s="36" t="s">
        <v>397</v>
      </c>
      <c r="J90" s="36" t="s">
        <v>398</v>
      </c>
      <c r="K90" s="36" t="s">
        <v>186</v>
      </c>
      <c r="L90" s="36" t="s">
        <v>399</v>
      </c>
      <c r="M90" s="36" t="s">
        <v>398</v>
      </c>
      <c r="N90" s="36" t="s">
        <v>356</v>
      </c>
    </row>
    <row r="91" s="6" customFormat="1" ht="30" customHeight="1" spans="1:14">
      <c r="A91" s="17">
        <v>86</v>
      </c>
      <c r="B91" s="17" t="s">
        <v>400</v>
      </c>
      <c r="C91" s="17" t="s">
        <v>348</v>
      </c>
      <c r="D91" s="17" t="s">
        <v>365</v>
      </c>
      <c r="E91" s="17" t="s">
        <v>17</v>
      </c>
      <c r="F91" s="36" t="s">
        <v>350</v>
      </c>
      <c r="G91" s="36" t="s">
        <v>351</v>
      </c>
      <c r="H91" s="36" t="s">
        <v>352</v>
      </c>
      <c r="I91" s="36" t="s">
        <v>391</v>
      </c>
      <c r="J91" s="36" t="s">
        <v>392</v>
      </c>
      <c r="K91" s="36" t="s">
        <v>186</v>
      </c>
      <c r="L91" s="36" t="s">
        <v>401</v>
      </c>
      <c r="M91" s="36" t="s">
        <v>392</v>
      </c>
      <c r="N91" s="36" t="s">
        <v>356</v>
      </c>
    </row>
    <row r="92" s="6" customFormat="1" ht="30" customHeight="1" spans="1:14">
      <c r="A92" s="17">
        <v>87</v>
      </c>
      <c r="B92" s="17" t="s">
        <v>402</v>
      </c>
      <c r="C92" s="17" t="s">
        <v>348</v>
      </c>
      <c r="D92" s="17" t="s">
        <v>370</v>
      </c>
      <c r="E92" s="17" t="s">
        <v>17</v>
      </c>
      <c r="F92" s="36" t="s">
        <v>350</v>
      </c>
      <c r="G92" s="36" t="s">
        <v>351</v>
      </c>
      <c r="H92" s="36" t="s">
        <v>352</v>
      </c>
      <c r="I92" s="36" t="s">
        <v>403</v>
      </c>
      <c r="J92" s="36" t="s">
        <v>404</v>
      </c>
      <c r="K92" s="36" t="s">
        <v>186</v>
      </c>
      <c r="L92" s="36" t="s">
        <v>405</v>
      </c>
      <c r="M92" s="36" t="s">
        <v>404</v>
      </c>
      <c r="N92" s="36" t="s">
        <v>356</v>
      </c>
    </row>
    <row r="93" s="6" customFormat="1" ht="30" customHeight="1" spans="1:14">
      <c r="A93" s="17">
        <v>88</v>
      </c>
      <c r="B93" s="17" t="s">
        <v>406</v>
      </c>
      <c r="C93" s="17" t="s">
        <v>348</v>
      </c>
      <c r="D93" s="17" t="s">
        <v>407</v>
      </c>
      <c r="E93" s="17" t="s">
        <v>17</v>
      </c>
      <c r="F93" s="36" t="s">
        <v>350</v>
      </c>
      <c r="G93" s="36" t="s">
        <v>351</v>
      </c>
      <c r="H93" s="36" t="s">
        <v>352</v>
      </c>
      <c r="I93" s="36" t="s">
        <v>408</v>
      </c>
      <c r="J93" s="36" t="s">
        <v>409</v>
      </c>
      <c r="K93" s="36" t="s">
        <v>186</v>
      </c>
      <c r="L93" s="36" t="s">
        <v>410</v>
      </c>
      <c r="M93" s="36" t="s">
        <v>409</v>
      </c>
      <c r="N93" s="36" t="s">
        <v>356</v>
      </c>
    </row>
    <row r="94" s="6" customFormat="1" ht="30" customHeight="1" spans="1:14">
      <c r="A94" s="17">
        <v>89</v>
      </c>
      <c r="B94" s="17" t="s">
        <v>411</v>
      </c>
      <c r="C94" s="17" t="s">
        <v>348</v>
      </c>
      <c r="D94" s="17" t="s">
        <v>365</v>
      </c>
      <c r="E94" s="17" t="s">
        <v>17</v>
      </c>
      <c r="F94" s="36" t="s">
        <v>350</v>
      </c>
      <c r="G94" s="36" t="s">
        <v>351</v>
      </c>
      <c r="H94" s="36" t="s">
        <v>352</v>
      </c>
      <c r="I94" s="36" t="s">
        <v>391</v>
      </c>
      <c r="J94" s="36" t="s">
        <v>392</v>
      </c>
      <c r="K94" s="36" t="s">
        <v>186</v>
      </c>
      <c r="L94" s="36" t="s">
        <v>412</v>
      </c>
      <c r="M94" s="36" t="s">
        <v>392</v>
      </c>
      <c r="N94" s="43" t="s">
        <v>413</v>
      </c>
    </row>
    <row r="95" s="6" customFormat="1" ht="30" customHeight="1" spans="1:14">
      <c r="A95" s="17">
        <v>90</v>
      </c>
      <c r="B95" s="17" t="s">
        <v>414</v>
      </c>
      <c r="C95" s="17" t="s">
        <v>348</v>
      </c>
      <c r="D95" s="17" t="s">
        <v>349</v>
      </c>
      <c r="E95" s="17" t="s">
        <v>17</v>
      </c>
      <c r="F95" s="36" t="s">
        <v>350</v>
      </c>
      <c r="G95" s="36" t="s">
        <v>351</v>
      </c>
      <c r="H95" s="36" t="s">
        <v>352</v>
      </c>
      <c r="I95" s="36" t="s">
        <v>366</v>
      </c>
      <c r="J95" s="36" t="s">
        <v>367</v>
      </c>
      <c r="K95" s="36" t="s">
        <v>186</v>
      </c>
      <c r="L95" s="36" t="s">
        <v>415</v>
      </c>
      <c r="M95" s="36" t="s">
        <v>367</v>
      </c>
      <c r="N95" s="36" t="str">
        <f>N88</f>
        <v>职工</v>
      </c>
    </row>
    <row r="96" s="6" customFormat="1" ht="30" customHeight="1" spans="1:14">
      <c r="A96" s="17">
        <v>91</v>
      </c>
      <c r="B96" s="17" t="s">
        <v>416</v>
      </c>
      <c r="C96" s="17" t="s">
        <v>348</v>
      </c>
      <c r="D96" s="17" t="s">
        <v>365</v>
      </c>
      <c r="E96" s="17" t="s">
        <v>17</v>
      </c>
      <c r="F96" s="36" t="s">
        <v>350</v>
      </c>
      <c r="G96" s="36" t="s">
        <v>351</v>
      </c>
      <c r="H96" s="36" t="s">
        <v>352</v>
      </c>
      <c r="I96" s="36" t="s">
        <v>417</v>
      </c>
      <c r="J96" s="36" t="s">
        <v>418</v>
      </c>
      <c r="K96" s="36" t="s">
        <v>356</v>
      </c>
      <c r="L96" s="36" t="s">
        <v>419</v>
      </c>
      <c r="M96" s="36" t="s">
        <v>418</v>
      </c>
      <c r="N96" s="36" t="s">
        <v>356</v>
      </c>
    </row>
    <row r="97" s="6" customFormat="1" ht="30" customHeight="1" spans="1:14">
      <c r="A97" s="17">
        <v>92</v>
      </c>
      <c r="B97" s="17" t="s">
        <v>420</v>
      </c>
      <c r="C97" s="17" t="s">
        <v>348</v>
      </c>
      <c r="D97" s="17" t="s">
        <v>349</v>
      </c>
      <c r="E97" s="17" t="s">
        <v>17</v>
      </c>
      <c r="F97" s="36" t="s">
        <v>350</v>
      </c>
      <c r="G97" s="36" t="s">
        <v>351</v>
      </c>
      <c r="H97" s="36" t="s">
        <v>352</v>
      </c>
      <c r="I97" s="36" t="s">
        <v>353</v>
      </c>
      <c r="J97" s="36" t="s">
        <v>354</v>
      </c>
      <c r="K97" s="36" t="s">
        <v>186</v>
      </c>
      <c r="L97" s="36" t="s">
        <v>421</v>
      </c>
      <c r="M97" s="36" t="s">
        <v>354</v>
      </c>
      <c r="N97" s="36" t="s">
        <v>413</v>
      </c>
    </row>
    <row r="98" s="6" customFormat="1" ht="30" customHeight="1" spans="1:14">
      <c r="A98" s="17">
        <v>93</v>
      </c>
      <c r="B98" s="17" t="s">
        <v>422</v>
      </c>
      <c r="C98" s="17" t="s">
        <v>348</v>
      </c>
      <c r="D98" s="17" t="s">
        <v>407</v>
      </c>
      <c r="E98" s="17" t="s">
        <v>17</v>
      </c>
      <c r="F98" s="36" t="s">
        <v>350</v>
      </c>
      <c r="G98" s="36" t="s">
        <v>351</v>
      </c>
      <c r="H98" s="36" t="s">
        <v>352</v>
      </c>
      <c r="I98" s="36" t="s">
        <v>408</v>
      </c>
      <c r="J98" s="36" t="s">
        <v>409</v>
      </c>
      <c r="K98" s="36" t="s">
        <v>186</v>
      </c>
      <c r="L98" s="36" t="s">
        <v>423</v>
      </c>
      <c r="M98" s="36" t="s">
        <v>409</v>
      </c>
      <c r="N98" s="36" t="s">
        <v>356</v>
      </c>
    </row>
    <row r="99" s="6" customFormat="1" ht="30" customHeight="1" spans="1:14">
      <c r="A99" s="17">
        <v>94</v>
      </c>
      <c r="B99" s="17" t="s">
        <v>424</v>
      </c>
      <c r="C99" s="17" t="s">
        <v>348</v>
      </c>
      <c r="D99" s="17" t="s">
        <v>377</v>
      </c>
      <c r="E99" s="17" t="s">
        <v>17</v>
      </c>
      <c r="F99" s="36" t="s">
        <v>350</v>
      </c>
      <c r="G99" s="36" t="s">
        <v>351</v>
      </c>
      <c r="H99" s="36" t="s">
        <v>352</v>
      </c>
      <c r="I99" s="36" t="s">
        <v>378</v>
      </c>
      <c r="J99" s="36" t="s">
        <v>379</v>
      </c>
      <c r="K99" s="36" t="s">
        <v>186</v>
      </c>
      <c r="L99" s="36" t="s">
        <v>380</v>
      </c>
      <c r="M99" s="36" t="s">
        <v>379</v>
      </c>
      <c r="N99" s="36" t="s">
        <v>356</v>
      </c>
    </row>
    <row r="100" s="6" customFormat="1" ht="30" customHeight="1" spans="1:14">
      <c r="A100" s="17">
        <v>95</v>
      </c>
      <c r="B100" s="17" t="s">
        <v>425</v>
      </c>
      <c r="C100" s="17" t="s">
        <v>348</v>
      </c>
      <c r="D100" s="17" t="s">
        <v>358</v>
      </c>
      <c r="E100" s="17" t="s">
        <v>17</v>
      </c>
      <c r="F100" s="36" t="s">
        <v>350</v>
      </c>
      <c r="G100" s="36" t="s">
        <v>351</v>
      </c>
      <c r="H100" s="36" t="s">
        <v>352</v>
      </c>
      <c r="I100" s="36" t="s">
        <v>353</v>
      </c>
      <c r="J100" s="36" t="s">
        <v>354</v>
      </c>
      <c r="K100" s="36" t="s">
        <v>186</v>
      </c>
      <c r="L100" s="36" t="s">
        <v>426</v>
      </c>
      <c r="M100" s="36" t="s">
        <v>427</v>
      </c>
      <c r="N100" s="36" t="s">
        <v>413</v>
      </c>
    </row>
    <row r="101" s="6" customFormat="1" ht="30" customHeight="1" spans="1:14">
      <c r="A101" s="17">
        <v>96</v>
      </c>
      <c r="B101" s="17" t="s">
        <v>428</v>
      </c>
      <c r="C101" s="17" t="s">
        <v>348</v>
      </c>
      <c r="D101" s="17" t="s">
        <v>365</v>
      </c>
      <c r="E101" s="17" t="s">
        <v>17</v>
      </c>
      <c r="F101" s="36" t="s">
        <v>350</v>
      </c>
      <c r="G101" s="36" t="s">
        <v>351</v>
      </c>
      <c r="H101" s="36" t="s">
        <v>352</v>
      </c>
      <c r="I101" s="36" t="s">
        <v>391</v>
      </c>
      <c r="J101" s="36" t="s">
        <v>392</v>
      </c>
      <c r="K101" s="36" t="s">
        <v>186</v>
      </c>
      <c r="L101" s="36" t="s">
        <v>393</v>
      </c>
      <c r="M101" s="36" t="s">
        <v>392</v>
      </c>
      <c r="N101" s="36" t="s">
        <v>356</v>
      </c>
    </row>
    <row r="102" s="6" customFormat="1" ht="30" customHeight="1" spans="1:14">
      <c r="A102" s="17">
        <v>97</v>
      </c>
      <c r="B102" s="17" t="s">
        <v>429</v>
      </c>
      <c r="C102" s="17" t="s">
        <v>348</v>
      </c>
      <c r="D102" s="17" t="s">
        <v>370</v>
      </c>
      <c r="E102" s="17" t="s">
        <v>17</v>
      </c>
      <c r="F102" s="36" t="s">
        <v>350</v>
      </c>
      <c r="G102" s="36" t="s">
        <v>351</v>
      </c>
      <c r="H102" s="36" t="s">
        <v>352</v>
      </c>
      <c r="I102" s="36" t="s">
        <v>397</v>
      </c>
      <c r="J102" s="36" t="s">
        <v>398</v>
      </c>
      <c r="K102" s="36" t="s">
        <v>186</v>
      </c>
      <c r="L102" s="36" t="s">
        <v>430</v>
      </c>
      <c r="M102" s="36" t="s">
        <v>398</v>
      </c>
      <c r="N102" s="36" t="s">
        <v>356</v>
      </c>
    </row>
    <row r="103" s="6" customFormat="1" ht="30" customHeight="1" spans="1:14">
      <c r="A103" s="17">
        <v>98</v>
      </c>
      <c r="B103" s="17" t="s">
        <v>431</v>
      </c>
      <c r="C103" s="17" t="s">
        <v>348</v>
      </c>
      <c r="D103" s="17" t="s">
        <v>365</v>
      </c>
      <c r="E103" s="17" t="s">
        <v>17</v>
      </c>
      <c r="F103" s="36" t="s">
        <v>350</v>
      </c>
      <c r="G103" s="36" t="s">
        <v>351</v>
      </c>
      <c r="H103" s="36" t="s">
        <v>352</v>
      </c>
      <c r="I103" s="36" t="s">
        <v>391</v>
      </c>
      <c r="J103" s="36" t="s">
        <v>392</v>
      </c>
      <c r="K103" s="36" t="s">
        <v>186</v>
      </c>
      <c r="L103" s="36" t="s">
        <v>432</v>
      </c>
      <c r="M103" s="36" t="s">
        <v>392</v>
      </c>
      <c r="N103" s="36" t="s">
        <v>356</v>
      </c>
    </row>
    <row r="104" s="6" customFormat="1" ht="42" customHeight="1" spans="1:14">
      <c r="A104" s="17">
        <v>99</v>
      </c>
      <c r="B104" s="19" t="s">
        <v>433</v>
      </c>
      <c r="C104" s="19" t="s">
        <v>348</v>
      </c>
      <c r="D104" s="19" t="s">
        <v>370</v>
      </c>
      <c r="E104" s="19" t="s">
        <v>17</v>
      </c>
      <c r="F104" s="36" t="s">
        <v>350</v>
      </c>
      <c r="G104" s="36" t="s">
        <v>351</v>
      </c>
      <c r="H104" s="36" t="s">
        <v>352</v>
      </c>
      <c r="I104" s="36" t="s">
        <v>388</v>
      </c>
      <c r="J104" s="36" t="s">
        <v>372</v>
      </c>
      <c r="K104" s="36" t="s">
        <v>373</v>
      </c>
      <c r="L104" s="36" t="s">
        <v>389</v>
      </c>
      <c r="M104" s="36" t="s">
        <v>372</v>
      </c>
      <c r="N104" s="36" t="s">
        <v>375</v>
      </c>
    </row>
    <row r="105" s="6" customFormat="1" ht="40" customHeight="1" spans="1:14">
      <c r="A105" s="17">
        <v>100</v>
      </c>
      <c r="B105" s="19" t="s">
        <v>434</v>
      </c>
      <c r="C105" s="19" t="s">
        <v>348</v>
      </c>
      <c r="D105" s="17" t="s">
        <v>358</v>
      </c>
      <c r="E105" s="19" t="s">
        <v>17</v>
      </c>
      <c r="F105" s="36" t="s">
        <v>350</v>
      </c>
      <c r="G105" s="36" t="s">
        <v>351</v>
      </c>
      <c r="H105" s="36" t="s">
        <v>352</v>
      </c>
      <c r="I105" s="36" t="s">
        <v>388</v>
      </c>
      <c r="J105" s="36" t="s">
        <v>372</v>
      </c>
      <c r="K105" s="36" t="s">
        <v>373</v>
      </c>
      <c r="L105" s="36" t="s">
        <v>435</v>
      </c>
      <c r="M105" s="36" t="s">
        <v>372</v>
      </c>
      <c r="N105" s="36" t="s">
        <v>375</v>
      </c>
    </row>
    <row r="106" s="6" customFormat="1" ht="37" customHeight="1" spans="1:14">
      <c r="A106" s="17">
        <v>101</v>
      </c>
      <c r="B106" s="19" t="s">
        <v>436</v>
      </c>
      <c r="C106" s="19" t="s">
        <v>348</v>
      </c>
      <c r="D106" s="19" t="s">
        <v>370</v>
      </c>
      <c r="E106" s="19" t="s">
        <v>17</v>
      </c>
      <c r="F106" s="36" t="s">
        <v>350</v>
      </c>
      <c r="G106" s="36" t="s">
        <v>351</v>
      </c>
      <c r="H106" s="36" t="s">
        <v>352</v>
      </c>
      <c r="I106" s="36" t="s">
        <v>388</v>
      </c>
      <c r="J106" s="36" t="s">
        <v>372</v>
      </c>
      <c r="K106" s="36" t="s">
        <v>373</v>
      </c>
      <c r="L106" s="36" t="s">
        <v>374</v>
      </c>
      <c r="M106" s="36" t="s">
        <v>372</v>
      </c>
      <c r="N106" s="36" t="s">
        <v>375</v>
      </c>
    </row>
    <row r="107" s="6" customFormat="1" ht="30" customHeight="1" spans="1:14">
      <c r="A107" s="17">
        <v>102</v>
      </c>
      <c r="B107" s="17" t="s">
        <v>437</v>
      </c>
      <c r="C107" s="17" t="s">
        <v>348</v>
      </c>
      <c r="D107" s="17" t="s">
        <v>382</v>
      </c>
      <c r="E107" s="17" t="s">
        <v>75</v>
      </c>
      <c r="F107" s="36" t="s">
        <v>350</v>
      </c>
      <c r="G107" s="36" t="s">
        <v>351</v>
      </c>
      <c r="H107" s="36" t="s">
        <v>352</v>
      </c>
      <c r="I107" s="36" t="s">
        <v>383</v>
      </c>
      <c r="J107" s="36" t="s">
        <v>384</v>
      </c>
      <c r="K107" s="36" t="s">
        <v>186</v>
      </c>
      <c r="L107" s="36" t="s">
        <v>395</v>
      </c>
      <c r="M107" s="36" t="s">
        <v>384</v>
      </c>
      <c r="N107" s="36" t="s">
        <v>356</v>
      </c>
    </row>
    <row r="108" s="6" customFormat="1" ht="30" customHeight="1" spans="1:14">
      <c r="A108" s="17">
        <v>103</v>
      </c>
      <c r="B108" s="17" t="s">
        <v>438</v>
      </c>
      <c r="C108" s="17" t="s">
        <v>348</v>
      </c>
      <c r="D108" s="17" t="s">
        <v>382</v>
      </c>
      <c r="E108" s="17" t="s">
        <v>75</v>
      </c>
      <c r="F108" s="36" t="s">
        <v>350</v>
      </c>
      <c r="G108" s="36" t="s">
        <v>351</v>
      </c>
      <c r="H108" s="36" t="s">
        <v>352</v>
      </c>
      <c r="I108" s="36" t="s">
        <v>383</v>
      </c>
      <c r="J108" s="36" t="s">
        <v>384</v>
      </c>
      <c r="K108" s="36" t="s">
        <v>186</v>
      </c>
      <c r="L108" s="36" t="s">
        <v>385</v>
      </c>
      <c r="M108" s="36" t="s">
        <v>384</v>
      </c>
      <c r="N108" s="36" t="s">
        <v>356</v>
      </c>
    </row>
    <row r="109" s="6" customFormat="1" ht="30" customHeight="1" spans="1:14">
      <c r="A109" s="17">
        <v>104</v>
      </c>
      <c r="B109" s="17" t="s">
        <v>439</v>
      </c>
      <c r="C109" s="17" t="s">
        <v>348</v>
      </c>
      <c r="D109" s="17" t="s">
        <v>440</v>
      </c>
      <c r="E109" s="17" t="s">
        <v>75</v>
      </c>
      <c r="F109" s="36" t="s">
        <v>350</v>
      </c>
      <c r="G109" s="36" t="s">
        <v>351</v>
      </c>
      <c r="H109" s="36" t="s">
        <v>352</v>
      </c>
      <c r="I109" s="36" t="s">
        <v>366</v>
      </c>
      <c r="J109" s="36" t="s">
        <v>367</v>
      </c>
      <c r="K109" s="36" t="s">
        <v>186</v>
      </c>
      <c r="L109" s="36" t="s">
        <v>441</v>
      </c>
      <c r="M109" s="36" t="s">
        <v>367</v>
      </c>
      <c r="N109" s="36" t="s">
        <v>356</v>
      </c>
    </row>
    <row r="110" s="6" customFormat="1" ht="30" customHeight="1" spans="1:14">
      <c r="A110" s="17">
        <v>105</v>
      </c>
      <c r="B110" s="17" t="s">
        <v>442</v>
      </c>
      <c r="C110" s="17" t="s">
        <v>348</v>
      </c>
      <c r="D110" s="17" t="s">
        <v>382</v>
      </c>
      <c r="E110" s="17" t="s">
        <v>75</v>
      </c>
      <c r="F110" s="36" t="s">
        <v>350</v>
      </c>
      <c r="G110" s="36" t="s">
        <v>351</v>
      </c>
      <c r="H110" s="36" t="s">
        <v>352</v>
      </c>
      <c r="I110" s="36" t="s">
        <v>383</v>
      </c>
      <c r="J110" s="36" t="s">
        <v>384</v>
      </c>
      <c r="K110" s="36" t="s">
        <v>186</v>
      </c>
      <c r="L110" s="36" t="s">
        <v>395</v>
      </c>
      <c r="M110" s="36" t="s">
        <v>384</v>
      </c>
      <c r="N110" s="36" t="s">
        <v>356</v>
      </c>
    </row>
    <row r="111" s="6" customFormat="1" ht="30" customHeight="1" spans="1:14">
      <c r="A111" s="17">
        <v>106</v>
      </c>
      <c r="B111" s="17" t="s">
        <v>443</v>
      </c>
      <c r="C111" s="17" t="s">
        <v>348</v>
      </c>
      <c r="D111" s="17" t="s">
        <v>365</v>
      </c>
      <c r="E111" s="17" t="s">
        <v>75</v>
      </c>
      <c r="F111" s="36" t="s">
        <v>350</v>
      </c>
      <c r="G111" s="36" t="s">
        <v>351</v>
      </c>
      <c r="H111" s="36" t="s">
        <v>352</v>
      </c>
      <c r="I111" s="36" t="s">
        <v>353</v>
      </c>
      <c r="J111" s="36" t="s">
        <v>354</v>
      </c>
      <c r="K111" s="36" t="s">
        <v>186</v>
      </c>
      <c r="L111" s="36" t="s">
        <v>444</v>
      </c>
      <c r="M111" s="36" t="s">
        <v>354</v>
      </c>
      <c r="N111" s="36" t="s">
        <v>356</v>
      </c>
    </row>
    <row r="112" s="6" customFormat="1" ht="30" customHeight="1" spans="1:14">
      <c r="A112" s="17">
        <v>107</v>
      </c>
      <c r="B112" s="17" t="s">
        <v>445</v>
      </c>
      <c r="C112" s="17" t="s">
        <v>348</v>
      </c>
      <c r="D112" s="17" t="s">
        <v>370</v>
      </c>
      <c r="E112" s="17" t="s">
        <v>75</v>
      </c>
      <c r="F112" s="36" t="s">
        <v>350</v>
      </c>
      <c r="G112" s="36" t="s">
        <v>351</v>
      </c>
      <c r="H112" s="36" t="s">
        <v>352</v>
      </c>
      <c r="I112" s="36" t="s">
        <v>397</v>
      </c>
      <c r="J112" s="36" t="s">
        <v>398</v>
      </c>
      <c r="K112" s="36" t="s">
        <v>186</v>
      </c>
      <c r="L112" s="36" t="s">
        <v>446</v>
      </c>
      <c r="M112" s="36" t="s">
        <v>398</v>
      </c>
      <c r="N112" s="36" t="s">
        <v>356</v>
      </c>
    </row>
    <row r="113" s="6" customFormat="1" ht="30" customHeight="1" spans="1:14">
      <c r="A113" s="17">
        <v>108</v>
      </c>
      <c r="B113" s="17" t="s">
        <v>447</v>
      </c>
      <c r="C113" s="17" t="s">
        <v>348</v>
      </c>
      <c r="D113" s="17" t="s">
        <v>382</v>
      </c>
      <c r="E113" s="17" t="s">
        <v>75</v>
      </c>
      <c r="F113" s="36" t="s">
        <v>350</v>
      </c>
      <c r="G113" s="36" t="s">
        <v>351</v>
      </c>
      <c r="H113" s="36" t="s">
        <v>352</v>
      </c>
      <c r="I113" s="36" t="s">
        <v>383</v>
      </c>
      <c r="J113" s="36" t="s">
        <v>384</v>
      </c>
      <c r="K113" s="36" t="s">
        <v>186</v>
      </c>
      <c r="L113" s="36" t="s">
        <v>385</v>
      </c>
      <c r="M113" s="36" t="s">
        <v>384</v>
      </c>
      <c r="N113" s="36" t="s">
        <v>356</v>
      </c>
    </row>
    <row r="114" s="6" customFormat="1" ht="30" customHeight="1" spans="1:14">
      <c r="A114" s="17">
        <v>109</v>
      </c>
      <c r="B114" s="17" t="s">
        <v>448</v>
      </c>
      <c r="C114" s="17" t="s">
        <v>348</v>
      </c>
      <c r="D114" s="17" t="s">
        <v>370</v>
      </c>
      <c r="E114" s="17" t="s">
        <v>75</v>
      </c>
      <c r="F114" s="36" t="s">
        <v>350</v>
      </c>
      <c r="G114" s="36" t="s">
        <v>351</v>
      </c>
      <c r="H114" s="36" t="s">
        <v>352</v>
      </c>
      <c r="I114" s="36" t="s">
        <v>397</v>
      </c>
      <c r="J114" s="36" t="s">
        <v>398</v>
      </c>
      <c r="K114" s="36" t="s">
        <v>186</v>
      </c>
      <c r="L114" s="36" t="s">
        <v>399</v>
      </c>
      <c r="M114" s="36" t="s">
        <v>398</v>
      </c>
      <c r="N114" s="36" t="s">
        <v>356</v>
      </c>
    </row>
    <row r="115" s="6" customFormat="1" ht="30" customHeight="1" spans="1:14">
      <c r="A115" s="17">
        <v>110</v>
      </c>
      <c r="B115" s="17" t="s">
        <v>449</v>
      </c>
      <c r="C115" s="17" t="s">
        <v>348</v>
      </c>
      <c r="D115" s="17" t="s">
        <v>358</v>
      </c>
      <c r="E115" s="17" t="s">
        <v>75</v>
      </c>
      <c r="F115" s="36" t="s">
        <v>350</v>
      </c>
      <c r="G115" s="36" t="s">
        <v>351</v>
      </c>
      <c r="H115" s="36" t="s">
        <v>352</v>
      </c>
      <c r="I115" s="36" t="s">
        <v>361</v>
      </c>
      <c r="J115" s="36" t="s">
        <v>362</v>
      </c>
      <c r="K115" s="36" t="s">
        <v>186</v>
      </c>
      <c r="L115" s="36" t="s">
        <v>450</v>
      </c>
      <c r="M115" s="36" t="s">
        <v>362</v>
      </c>
      <c r="N115" s="36" t="s">
        <v>356</v>
      </c>
    </row>
    <row r="116" s="6" customFormat="1" ht="30" customHeight="1" spans="1:14">
      <c r="A116" s="17">
        <v>111</v>
      </c>
      <c r="B116" s="17" t="s">
        <v>451</v>
      </c>
      <c r="C116" s="17" t="s">
        <v>348</v>
      </c>
      <c r="D116" s="17" t="s">
        <v>349</v>
      </c>
      <c r="E116" s="17" t="s">
        <v>75</v>
      </c>
      <c r="F116" s="36" t="s">
        <v>350</v>
      </c>
      <c r="G116" s="36" t="s">
        <v>351</v>
      </c>
      <c r="H116" s="36" t="s">
        <v>352</v>
      </c>
      <c r="I116" s="36" t="s">
        <v>353</v>
      </c>
      <c r="J116" s="36" t="s">
        <v>354</v>
      </c>
      <c r="K116" s="36" t="s">
        <v>186</v>
      </c>
      <c r="L116" s="36" t="s">
        <v>452</v>
      </c>
      <c r="M116" s="36" t="s">
        <v>354</v>
      </c>
      <c r="N116" s="36" t="s">
        <v>356</v>
      </c>
    </row>
    <row r="117" s="6" customFormat="1" ht="30" customHeight="1" spans="1:14">
      <c r="A117" s="17">
        <v>112</v>
      </c>
      <c r="B117" s="17" t="s">
        <v>453</v>
      </c>
      <c r="C117" s="17" t="s">
        <v>348</v>
      </c>
      <c r="D117" s="17" t="s">
        <v>407</v>
      </c>
      <c r="E117" s="17" t="s">
        <v>75</v>
      </c>
      <c r="F117" s="36" t="s">
        <v>350</v>
      </c>
      <c r="G117" s="36" t="s">
        <v>351</v>
      </c>
      <c r="H117" s="36" t="s">
        <v>352</v>
      </c>
      <c r="I117" s="36" t="s">
        <v>408</v>
      </c>
      <c r="J117" s="36" t="s">
        <v>409</v>
      </c>
      <c r="K117" s="36" t="s">
        <v>186</v>
      </c>
      <c r="L117" s="36" t="s">
        <v>454</v>
      </c>
      <c r="M117" s="36" t="s">
        <v>409</v>
      </c>
      <c r="N117" s="36" t="s">
        <v>356</v>
      </c>
    </row>
    <row r="118" s="6" customFormat="1" ht="30" customHeight="1" spans="1:14">
      <c r="A118" s="17">
        <v>113</v>
      </c>
      <c r="B118" s="17" t="s">
        <v>455</v>
      </c>
      <c r="C118" s="17" t="s">
        <v>348</v>
      </c>
      <c r="D118" s="17" t="s">
        <v>440</v>
      </c>
      <c r="E118" s="17" t="s">
        <v>75</v>
      </c>
      <c r="F118" s="36" t="s">
        <v>350</v>
      </c>
      <c r="G118" s="36" t="s">
        <v>351</v>
      </c>
      <c r="H118" s="36" t="s">
        <v>352</v>
      </c>
      <c r="I118" s="36" t="s">
        <v>366</v>
      </c>
      <c r="J118" s="36" t="s">
        <v>367</v>
      </c>
      <c r="K118" s="36" t="s">
        <v>186</v>
      </c>
      <c r="L118" s="36" t="s">
        <v>456</v>
      </c>
      <c r="M118" s="36" t="s">
        <v>367</v>
      </c>
      <c r="N118" s="36" t="str">
        <f>N123</f>
        <v>工作人员</v>
      </c>
    </row>
    <row r="119" s="6" customFormat="1" ht="30" customHeight="1" spans="1:14">
      <c r="A119" s="17">
        <v>114</v>
      </c>
      <c r="B119" s="17" t="s">
        <v>457</v>
      </c>
      <c r="C119" s="17" t="s">
        <v>348</v>
      </c>
      <c r="D119" s="17" t="s">
        <v>377</v>
      </c>
      <c r="E119" s="17" t="s">
        <v>75</v>
      </c>
      <c r="F119" s="36" t="s">
        <v>350</v>
      </c>
      <c r="G119" s="36" t="s">
        <v>351</v>
      </c>
      <c r="H119" s="36" t="s">
        <v>352</v>
      </c>
      <c r="I119" s="36" t="s">
        <v>378</v>
      </c>
      <c r="J119" s="36" t="s">
        <v>379</v>
      </c>
      <c r="K119" s="36" t="s">
        <v>186</v>
      </c>
      <c r="L119" s="36" t="s">
        <v>380</v>
      </c>
      <c r="M119" s="36" t="s">
        <v>379</v>
      </c>
      <c r="N119" s="36" t="s">
        <v>356</v>
      </c>
    </row>
    <row r="120" s="6" customFormat="1" ht="30" customHeight="1" spans="1:14">
      <c r="A120" s="17">
        <v>115</v>
      </c>
      <c r="B120" s="17" t="s">
        <v>458</v>
      </c>
      <c r="C120" s="17" t="s">
        <v>348</v>
      </c>
      <c r="D120" s="17" t="s">
        <v>349</v>
      </c>
      <c r="E120" s="17" t="s">
        <v>75</v>
      </c>
      <c r="F120" s="36" t="s">
        <v>350</v>
      </c>
      <c r="G120" s="36" t="s">
        <v>351</v>
      </c>
      <c r="H120" s="36" t="s">
        <v>352</v>
      </c>
      <c r="I120" s="36" t="s">
        <v>353</v>
      </c>
      <c r="J120" s="36" t="s">
        <v>354</v>
      </c>
      <c r="K120" s="36" t="s">
        <v>186</v>
      </c>
      <c r="L120" s="36" t="s">
        <v>421</v>
      </c>
      <c r="M120" s="36" t="s">
        <v>354</v>
      </c>
      <c r="N120" s="36" t="s">
        <v>356</v>
      </c>
    </row>
    <row r="121" s="6" customFormat="1" ht="30" customHeight="1" spans="1:14">
      <c r="A121" s="17">
        <v>116</v>
      </c>
      <c r="B121" s="17" t="s">
        <v>459</v>
      </c>
      <c r="C121" s="17" t="s">
        <v>348</v>
      </c>
      <c r="D121" s="17" t="s">
        <v>349</v>
      </c>
      <c r="E121" s="17" t="s">
        <v>75</v>
      </c>
      <c r="F121" s="36" t="s">
        <v>350</v>
      </c>
      <c r="G121" s="36" t="s">
        <v>351</v>
      </c>
      <c r="H121" s="36" t="s">
        <v>352</v>
      </c>
      <c r="I121" s="36" t="s">
        <v>353</v>
      </c>
      <c r="J121" s="36" t="s">
        <v>354</v>
      </c>
      <c r="K121" s="36" t="s">
        <v>186</v>
      </c>
      <c r="L121" s="36" t="s">
        <v>460</v>
      </c>
      <c r="M121" s="36" t="s">
        <v>354</v>
      </c>
      <c r="N121" s="36" t="s">
        <v>356</v>
      </c>
    </row>
    <row r="122" s="1" customFormat="1" ht="30" customHeight="1" spans="1:14">
      <c r="A122" s="17">
        <v>117</v>
      </c>
      <c r="B122" s="17" t="s">
        <v>461</v>
      </c>
      <c r="C122" s="17" t="s">
        <v>462</v>
      </c>
      <c r="D122" s="17" t="s">
        <v>463</v>
      </c>
      <c r="E122" s="17" t="s">
        <v>29</v>
      </c>
      <c r="F122" s="37" t="s">
        <v>464</v>
      </c>
      <c r="G122" s="38" t="s">
        <v>465</v>
      </c>
      <c r="H122" s="37" t="s">
        <v>66</v>
      </c>
      <c r="I122" s="37" t="s">
        <v>466</v>
      </c>
      <c r="J122" s="37" t="s">
        <v>467</v>
      </c>
      <c r="K122" s="37" t="s">
        <v>468</v>
      </c>
      <c r="L122" s="37" t="s">
        <v>469</v>
      </c>
      <c r="M122" s="37" t="s">
        <v>467</v>
      </c>
      <c r="N122" s="37" t="s">
        <v>220</v>
      </c>
    </row>
    <row r="123" s="1" customFormat="1" ht="30" customHeight="1" spans="1:14">
      <c r="A123" s="17">
        <v>118</v>
      </c>
      <c r="B123" s="17" t="s">
        <v>470</v>
      </c>
      <c r="C123" s="17" t="s">
        <v>462</v>
      </c>
      <c r="D123" s="17" t="s">
        <v>471</v>
      </c>
      <c r="E123" s="17" t="s">
        <v>29</v>
      </c>
      <c r="F123" s="37" t="s">
        <v>464</v>
      </c>
      <c r="G123" s="38" t="s">
        <v>465</v>
      </c>
      <c r="H123" s="38" t="s">
        <v>271</v>
      </c>
      <c r="I123" s="38" t="s">
        <v>472</v>
      </c>
      <c r="J123" s="40" t="s">
        <v>473</v>
      </c>
      <c r="K123" s="38" t="s">
        <v>474</v>
      </c>
      <c r="L123" s="38" t="s">
        <v>475</v>
      </c>
      <c r="M123" s="38" t="s">
        <v>476</v>
      </c>
      <c r="N123" s="37" t="s">
        <v>220</v>
      </c>
    </row>
    <row r="124" s="1" customFormat="1" ht="30" customHeight="1" spans="1:14">
      <c r="A124" s="17">
        <v>119</v>
      </c>
      <c r="B124" s="17" t="s">
        <v>477</v>
      </c>
      <c r="C124" s="17" t="s">
        <v>462</v>
      </c>
      <c r="D124" s="17" t="s">
        <v>478</v>
      </c>
      <c r="E124" s="17" t="s">
        <v>29</v>
      </c>
      <c r="F124" s="37" t="s">
        <v>464</v>
      </c>
      <c r="G124" s="37" t="s">
        <v>479</v>
      </c>
      <c r="H124" s="37" t="s">
        <v>66</v>
      </c>
      <c r="I124" s="36" t="s">
        <v>480</v>
      </c>
      <c r="J124" s="41" t="s">
        <v>481</v>
      </c>
      <c r="K124" s="36" t="s">
        <v>482</v>
      </c>
      <c r="L124" s="37" t="s">
        <v>483</v>
      </c>
      <c r="M124" s="37" t="s">
        <v>481</v>
      </c>
      <c r="N124" s="37" t="s">
        <v>220</v>
      </c>
    </row>
    <row r="125" s="1" customFormat="1" ht="30" customHeight="1" spans="1:14">
      <c r="A125" s="17">
        <v>120</v>
      </c>
      <c r="B125" s="17" t="s">
        <v>484</v>
      </c>
      <c r="C125" s="17" t="s">
        <v>462</v>
      </c>
      <c r="D125" s="17" t="s">
        <v>485</v>
      </c>
      <c r="E125" s="17" t="s">
        <v>29</v>
      </c>
      <c r="F125" s="37" t="s">
        <v>464</v>
      </c>
      <c r="G125" s="38" t="s">
        <v>465</v>
      </c>
      <c r="H125" s="38" t="s">
        <v>271</v>
      </c>
      <c r="I125" s="37" t="s">
        <v>486</v>
      </c>
      <c r="J125" s="42" t="s">
        <v>487</v>
      </c>
      <c r="K125" s="37" t="s">
        <v>468</v>
      </c>
      <c r="L125" s="36" t="s">
        <v>488</v>
      </c>
      <c r="M125" s="36" t="s">
        <v>487</v>
      </c>
      <c r="N125" s="37" t="s">
        <v>220</v>
      </c>
    </row>
    <row r="126" s="1" customFormat="1" ht="30" customHeight="1" spans="1:14">
      <c r="A126" s="17">
        <v>121</v>
      </c>
      <c r="B126" s="17" t="s">
        <v>489</v>
      </c>
      <c r="C126" s="17" t="s">
        <v>462</v>
      </c>
      <c r="D126" s="17" t="s">
        <v>490</v>
      </c>
      <c r="E126" s="17" t="s">
        <v>29</v>
      </c>
      <c r="F126" s="37" t="s">
        <v>464</v>
      </c>
      <c r="G126" s="38" t="s">
        <v>465</v>
      </c>
      <c r="H126" s="38" t="s">
        <v>271</v>
      </c>
      <c r="I126" s="37" t="s">
        <v>491</v>
      </c>
      <c r="J126" s="42" t="s">
        <v>492</v>
      </c>
      <c r="K126" s="37" t="s">
        <v>468</v>
      </c>
      <c r="L126" s="37" t="s">
        <v>493</v>
      </c>
      <c r="M126" s="37" t="s">
        <v>492</v>
      </c>
      <c r="N126" s="37" t="s">
        <v>220</v>
      </c>
    </row>
    <row r="127" s="1" customFormat="1" ht="30" customHeight="1" spans="1:14">
      <c r="A127" s="17">
        <v>122</v>
      </c>
      <c r="B127" s="17" t="s">
        <v>494</v>
      </c>
      <c r="C127" s="17" t="s">
        <v>462</v>
      </c>
      <c r="D127" s="17" t="s">
        <v>495</v>
      </c>
      <c r="E127" s="17" t="s">
        <v>29</v>
      </c>
      <c r="F127" s="37" t="s">
        <v>464</v>
      </c>
      <c r="G127" s="38" t="s">
        <v>465</v>
      </c>
      <c r="H127" s="38" t="s">
        <v>271</v>
      </c>
      <c r="I127" s="36" t="s">
        <v>496</v>
      </c>
      <c r="J127" s="41" t="s">
        <v>497</v>
      </c>
      <c r="K127" s="36" t="s">
        <v>482</v>
      </c>
      <c r="L127" s="38" t="s">
        <v>498</v>
      </c>
      <c r="M127" s="38" t="s">
        <v>497</v>
      </c>
      <c r="N127" s="37" t="s">
        <v>220</v>
      </c>
    </row>
    <row r="128" s="1" customFormat="1" ht="30" customHeight="1" spans="1:14">
      <c r="A128" s="17">
        <v>123</v>
      </c>
      <c r="B128" s="17" t="s">
        <v>443</v>
      </c>
      <c r="C128" s="17" t="s">
        <v>462</v>
      </c>
      <c r="D128" s="17" t="s">
        <v>485</v>
      </c>
      <c r="E128" s="17" t="s">
        <v>17</v>
      </c>
      <c r="F128" s="37" t="s">
        <v>464</v>
      </c>
      <c r="G128" s="38" t="s">
        <v>465</v>
      </c>
      <c r="H128" s="38" t="s">
        <v>271</v>
      </c>
      <c r="I128" s="37" t="s">
        <v>486</v>
      </c>
      <c r="J128" s="42" t="s">
        <v>487</v>
      </c>
      <c r="K128" s="37" t="s">
        <v>468</v>
      </c>
      <c r="L128" s="36" t="s">
        <v>499</v>
      </c>
      <c r="M128" s="36" t="s">
        <v>487</v>
      </c>
      <c r="N128" s="37" t="s">
        <v>220</v>
      </c>
    </row>
    <row r="129" s="1" customFormat="1" ht="30" customHeight="1" spans="1:14">
      <c r="A129" s="17">
        <v>124</v>
      </c>
      <c r="B129" s="17" t="s">
        <v>500</v>
      </c>
      <c r="C129" s="17" t="s">
        <v>462</v>
      </c>
      <c r="D129" s="17" t="s">
        <v>501</v>
      </c>
      <c r="E129" s="17" t="s">
        <v>17</v>
      </c>
      <c r="F129" s="37" t="s">
        <v>464</v>
      </c>
      <c r="G129" s="37" t="s">
        <v>479</v>
      </c>
      <c r="H129" s="37" t="s">
        <v>66</v>
      </c>
      <c r="I129" s="36" t="s">
        <v>480</v>
      </c>
      <c r="J129" s="41" t="s">
        <v>481</v>
      </c>
      <c r="K129" s="36" t="s">
        <v>482</v>
      </c>
      <c r="L129" s="37" t="s">
        <v>502</v>
      </c>
      <c r="M129" s="37" t="s">
        <v>481</v>
      </c>
      <c r="N129" s="37" t="s">
        <v>220</v>
      </c>
    </row>
    <row r="130" s="1" customFormat="1" ht="30" customHeight="1" spans="1:14">
      <c r="A130" s="17">
        <v>125</v>
      </c>
      <c r="B130" s="17" t="s">
        <v>503</v>
      </c>
      <c r="C130" s="17" t="s">
        <v>462</v>
      </c>
      <c r="D130" s="17" t="s">
        <v>504</v>
      </c>
      <c r="E130" s="17" t="s">
        <v>17</v>
      </c>
      <c r="F130" s="37" t="s">
        <v>464</v>
      </c>
      <c r="G130" s="37" t="s">
        <v>479</v>
      </c>
      <c r="H130" s="37" t="s">
        <v>66</v>
      </c>
      <c r="I130" s="36" t="s">
        <v>480</v>
      </c>
      <c r="J130" s="41" t="s">
        <v>481</v>
      </c>
      <c r="K130" s="36" t="s">
        <v>482</v>
      </c>
      <c r="L130" s="37" t="s">
        <v>505</v>
      </c>
      <c r="M130" s="37" t="s">
        <v>481</v>
      </c>
      <c r="N130" s="37" t="s">
        <v>220</v>
      </c>
    </row>
    <row r="131" s="1" customFormat="1" ht="30" customHeight="1" spans="1:14">
      <c r="A131" s="17">
        <v>126</v>
      </c>
      <c r="B131" s="17" t="s">
        <v>506</v>
      </c>
      <c r="C131" s="17" t="s">
        <v>462</v>
      </c>
      <c r="D131" s="17" t="s">
        <v>504</v>
      </c>
      <c r="E131" s="17" t="s">
        <v>17</v>
      </c>
      <c r="F131" s="37" t="s">
        <v>464</v>
      </c>
      <c r="G131" s="37" t="s">
        <v>479</v>
      </c>
      <c r="H131" s="37" t="s">
        <v>66</v>
      </c>
      <c r="I131" s="36" t="s">
        <v>480</v>
      </c>
      <c r="J131" s="41" t="s">
        <v>481</v>
      </c>
      <c r="K131" s="36" t="s">
        <v>482</v>
      </c>
      <c r="L131" s="37" t="s">
        <v>505</v>
      </c>
      <c r="M131" s="37" t="s">
        <v>481</v>
      </c>
      <c r="N131" s="37" t="s">
        <v>220</v>
      </c>
    </row>
    <row r="132" s="1" customFormat="1" ht="30" customHeight="1" spans="1:14">
      <c r="A132" s="17">
        <v>127</v>
      </c>
      <c r="B132" s="17" t="s">
        <v>507</v>
      </c>
      <c r="C132" s="17" t="s">
        <v>462</v>
      </c>
      <c r="D132" s="17" t="s">
        <v>501</v>
      </c>
      <c r="E132" s="17" t="s">
        <v>17</v>
      </c>
      <c r="F132" s="37" t="s">
        <v>464</v>
      </c>
      <c r="G132" s="37" t="s">
        <v>479</v>
      </c>
      <c r="H132" s="37" t="s">
        <v>66</v>
      </c>
      <c r="I132" s="36" t="s">
        <v>480</v>
      </c>
      <c r="J132" s="36" t="s">
        <v>481</v>
      </c>
      <c r="K132" s="36" t="s">
        <v>482</v>
      </c>
      <c r="L132" s="37" t="s">
        <v>508</v>
      </c>
      <c r="M132" s="37" t="s">
        <v>481</v>
      </c>
      <c r="N132" s="37" t="s">
        <v>220</v>
      </c>
    </row>
    <row r="133" s="1" customFormat="1" ht="30" customHeight="1" spans="1:14">
      <c r="A133" s="17">
        <v>128</v>
      </c>
      <c r="B133" s="17" t="s">
        <v>509</v>
      </c>
      <c r="C133" s="17" t="s">
        <v>462</v>
      </c>
      <c r="D133" s="17" t="s">
        <v>510</v>
      </c>
      <c r="E133" s="17" t="s">
        <v>17</v>
      </c>
      <c r="F133" s="37" t="s">
        <v>464</v>
      </c>
      <c r="G133" s="37" t="s">
        <v>479</v>
      </c>
      <c r="H133" s="37" t="s">
        <v>66</v>
      </c>
      <c r="I133" s="37" t="s">
        <v>466</v>
      </c>
      <c r="J133" s="42" t="s">
        <v>467</v>
      </c>
      <c r="K133" s="37" t="s">
        <v>468</v>
      </c>
      <c r="L133" s="37" t="s">
        <v>511</v>
      </c>
      <c r="M133" s="37" t="s">
        <v>467</v>
      </c>
      <c r="N133" s="37" t="s">
        <v>220</v>
      </c>
    </row>
    <row r="134" s="1" customFormat="1" ht="30" customHeight="1" spans="1:14">
      <c r="A134" s="17">
        <v>129</v>
      </c>
      <c r="B134" s="17" t="s">
        <v>512</v>
      </c>
      <c r="C134" s="17" t="s">
        <v>462</v>
      </c>
      <c r="D134" s="17" t="s">
        <v>463</v>
      </c>
      <c r="E134" s="17" t="s">
        <v>17</v>
      </c>
      <c r="F134" s="37" t="s">
        <v>464</v>
      </c>
      <c r="G134" s="37" t="s">
        <v>479</v>
      </c>
      <c r="H134" s="37" t="s">
        <v>66</v>
      </c>
      <c r="I134" s="37" t="s">
        <v>466</v>
      </c>
      <c r="J134" s="37" t="s">
        <v>467</v>
      </c>
      <c r="K134" s="37" t="s">
        <v>468</v>
      </c>
      <c r="L134" s="37" t="s">
        <v>513</v>
      </c>
      <c r="M134" s="37" t="s">
        <v>467</v>
      </c>
      <c r="N134" s="37" t="s">
        <v>220</v>
      </c>
    </row>
    <row r="135" s="1" customFormat="1" ht="30" customHeight="1" spans="1:14">
      <c r="A135" s="17">
        <v>130</v>
      </c>
      <c r="B135" s="17" t="s">
        <v>514</v>
      </c>
      <c r="C135" s="17" t="s">
        <v>462</v>
      </c>
      <c r="D135" s="17" t="s">
        <v>515</v>
      </c>
      <c r="E135" s="17" t="s">
        <v>17</v>
      </c>
      <c r="F135" s="37" t="s">
        <v>464</v>
      </c>
      <c r="G135" s="37" t="s">
        <v>479</v>
      </c>
      <c r="H135" s="38" t="s">
        <v>271</v>
      </c>
      <c r="I135" s="36" t="s">
        <v>496</v>
      </c>
      <c r="J135" s="41" t="s">
        <v>497</v>
      </c>
      <c r="K135" s="36" t="s">
        <v>482</v>
      </c>
      <c r="L135" s="38" t="s">
        <v>516</v>
      </c>
      <c r="M135" s="38" t="s">
        <v>497</v>
      </c>
      <c r="N135" s="37" t="s">
        <v>220</v>
      </c>
    </row>
    <row r="136" s="1" customFormat="1" ht="30" customHeight="1" spans="1:14">
      <c r="A136" s="17">
        <v>131</v>
      </c>
      <c r="B136" s="17" t="s">
        <v>517</v>
      </c>
      <c r="C136" s="17" t="s">
        <v>462</v>
      </c>
      <c r="D136" s="17" t="s">
        <v>510</v>
      </c>
      <c r="E136" s="17" t="s">
        <v>17</v>
      </c>
      <c r="F136" s="37" t="s">
        <v>464</v>
      </c>
      <c r="G136" s="37" t="s">
        <v>479</v>
      </c>
      <c r="H136" s="37" t="s">
        <v>66</v>
      </c>
      <c r="I136" s="37" t="s">
        <v>466</v>
      </c>
      <c r="J136" s="37" t="s">
        <v>467</v>
      </c>
      <c r="K136" s="37" t="s">
        <v>468</v>
      </c>
      <c r="L136" s="37" t="s">
        <v>518</v>
      </c>
      <c r="M136" s="37" t="s">
        <v>467</v>
      </c>
      <c r="N136" s="37" t="s">
        <v>220</v>
      </c>
    </row>
    <row r="137" s="1" customFormat="1" ht="30" customHeight="1" spans="1:14">
      <c r="A137" s="17">
        <v>132</v>
      </c>
      <c r="B137" s="17" t="s">
        <v>519</v>
      </c>
      <c r="C137" s="17" t="s">
        <v>462</v>
      </c>
      <c r="D137" s="17" t="s">
        <v>501</v>
      </c>
      <c r="E137" s="17" t="s">
        <v>17</v>
      </c>
      <c r="F137" s="37" t="s">
        <v>464</v>
      </c>
      <c r="G137" s="37" t="s">
        <v>479</v>
      </c>
      <c r="H137" s="37" t="s">
        <v>66</v>
      </c>
      <c r="I137" s="36" t="s">
        <v>480</v>
      </c>
      <c r="J137" s="36" t="s">
        <v>481</v>
      </c>
      <c r="K137" s="36" t="s">
        <v>482</v>
      </c>
      <c r="L137" s="37" t="s">
        <v>502</v>
      </c>
      <c r="M137" s="37" t="s">
        <v>481</v>
      </c>
      <c r="N137" s="37" t="s">
        <v>220</v>
      </c>
    </row>
    <row r="138" s="1" customFormat="1" ht="30" customHeight="1" spans="1:14">
      <c r="A138" s="17">
        <v>133</v>
      </c>
      <c r="B138" s="17" t="s">
        <v>520</v>
      </c>
      <c r="C138" s="17" t="s">
        <v>462</v>
      </c>
      <c r="D138" s="17" t="s">
        <v>463</v>
      </c>
      <c r="E138" s="17" t="s">
        <v>17</v>
      </c>
      <c r="F138" s="37" t="s">
        <v>464</v>
      </c>
      <c r="G138" s="37" t="s">
        <v>479</v>
      </c>
      <c r="H138" s="37" t="s">
        <v>66</v>
      </c>
      <c r="I138" s="37" t="s">
        <v>466</v>
      </c>
      <c r="J138" s="37" t="s">
        <v>467</v>
      </c>
      <c r="K138" s="37" t="s">
        <v>468</v>
      </c>
      <c r="L138" s="37" t="s">
        <v>521</v>
      </c>
      <c r="M138" s="37" t="s">
        <v>467</v>
      </c>
      <c r="N138" s="37" t="s">
        <v>220</v>
      </c>
    </row>
    <row r="139" s="1" customFormat="1" ht="30" customHeight="1" spans="1:14">
      <c r="A139" s="17">
        <v>134</v>
      </c>
      <c r="B139" s="17" t="s">
        <v>522</v>
      </c>
      <c r="C139" s="17" t="s">
        <v>462</v>
      </c>
      <c r="D139" s="17" t="s">
        <v>463</v>
      </c>
      <c r="E139" s="17" t="s">
        <v>17</v>
      </c>
      <c r="F139" s="37" t="s">
        <v>464</v>
      </c>
      <c r="G139" s="37" t="s">
        <v>479</v>
      </c>
      <c r="H139" s="37" t="s">
        <v>66</v>
      </c>
      <c r="I139" s="37" t="s">
        <v>466</v>
      </c>
      <c r="J139" s="37" t="s">
        <v>467</v>
      </c>
      <c r="K139" s="37" t="s">
        <v>468</v>
      </c>
      <c r="L139" s="37" t="s">
        <v>521</v>
      </c>
      <c r="M139" s="37" t="s">
        <v>467</v>
      </c>
      <c r="N139" s="37" t="s">
        <v>220</v>
      </c>
    </row>
    <row r="140" s="1" customFormat="1" ht="30" customHeight="1" spans="1:14">
      <c r="A140" s="17">
        <v>135</v>
      </c>
      <c r="B140" s="17" t="s">
        <v>523</v>
      </c>
      <c r="C140" s="17" t="s">
        <v>462</v>
      </c>
      <c r="D140" s="17" t="s">
        <v>524</v>
      </c>
      <c r="E140" s="17" t="s">
        <v>17</v>
      </c>
      <c r="F140" s="37" t="s">
        <v>464</v>
      </c>
      <c r="G140" s="38" t="s">
        <v>465</v>
      </c>
      <c r="H140" s="38" t="s">
        <v>271</v>
      </c>
      <c r="I140" s="37" t="s">
        <v>491</v>
      </c>
      <c r="J140" s="42" t="s">
        <v>492</v>
      </c>
      <c r="K140" s="37" t="s">
        <v>468</v>
      </c>
      <c r="L140" s="37" t="s">
        <v>525</v>
      </c>
      <c r="M140" s="37" t="s">
        <v>492</v>
      </c>
      <c r="N140" s="37" t="s">
        <v>220</v>
      </c>
    </row>
    <row r="141" s="1" customFormat="1" ht="30" customHeight="1" spans="1:14">
      <c r="A141" s="17">
        <v>136</v>
      </c>
      <c r="B141" s="17" t="s">
        <v>526</v>
      </c>
      <c r="C141" s="17" t="s">
        <v>462</v>
      </c>
      <c r="D141" s="17" t="s">
        <v>490</v>
      </c>
      <c r="E141" s="17" t="s">
        <v>17</v>
      </c>
      <c r="F141" s="37" t="s">
        <v>464</v>
      </c>
      <c r="G141" s="38" t="s">
        <v>465</v>
      </c>
      <c r="H141" s="38" t="s">
        <v>271</v>
      </c>
      <c r="I141" s="37" t="s">
        <v>491</v>
      </c>
      <c r="J141" s="37" t="s">
        <v>492</v>
      </c>
      <c r="K141" s="37" t="s">
        <v>468</v>
      </c>
      <c r="L141" s="37" t="s">
        <v>493</v>
      </c>
      <c r="M141" s="37" t="s">
        <v>492</v>
      </c>
      <c r="N141" s="37" t="s">
        <v>220</v>
      </c>
    </row>
    <row r="142" s="1" customFormat="1" ht="30" customHeight="1" spans="1:14">
      <c r="A142" s="17">
        <v>137</v>
      </c>
      <c r="B142" s="17" t="s">
        <v>527</v>
      </c>
      <c r="C142" s="17" t="s">
        <v>462</v>
      </c>
      <c r="D142" s="17" t="s">
        <v>528</v>
      </c>
      <c r="E142" s="17" t="s">
        <v>17</v>
      </c>
      <c r="F142" s="37" t="s">
        <v>464</v>
      </c>
      <c r="G142" s="36" t="s">
        <v>529</v>
      </c>
      <c r="H142" s="36" t="s">
        <v>180</v>
      </c>
      <c r="I142" s="38" t="s">
        <v>530</v>
      </c>
      <c r="J142" s="40" t="s">
        <v>531</v>
      </c>
      <c r="K142" s="38" t="s">
        <v>474</v>
      </c>
      <c r="L142" s="36" t="s">
        <v>532</v>
      </c>
      <c r="M142" s="36" t="s">
        <v>531</v>
      </c>
      <c r="N142" s="37" t="s">
        <v>220</v>
      </c>
    </row>
    <row r="143" s="1" customFormat="1" ht="30" customHeight="1" spans="1:14">
      <c r="A143" s="17">
        <v>138</v>
      </c>
      <c r="B143" s="17" t="s">
        <v>533</v>
      </c>
      <c r="C143" s="17" t="s">
        <v>462</v>
      </c>
      <c r="D143" s="17" t="s">
        <v>534</v>
      </c>
      <c r="E143" s="17" t="s">
        <v>17</v>
      </c>
      <c r="F143" s="37" t="s">
        <v>464</v>
      </c>
      <c r="G143" s="38" t="s">
        <v>465</v>
      </c>
      <c r="H143" s="38" t="s">
        <v>271</v>
      </c>
      <c r="I143" s="38" t="s">
        <v>472</v>
      </c>
      <c r="J143" s="38" t="s">
        <v>476</v>
      </c>
      <c r="K143" s="38" t="s">
        <v>474</v>
      </c>
      <c r="L143" s="38" t="s">
        <v>535</v>
      </c>
      <c r="M143" s="38" t="s">
        <v>476</v>
      </c>
      <c r="N143" s="37" t="s">
        <v>220</v>
      </c>
    </row>
    <row r="144" s="1" customFormat="1" ht="30" customHeight="1" spans="1:14">
      <c r="A144" s="17">
        <v>139</v>
      </c>
      <c r="B144" s="17" t="s">
        <v>536</v>
      </c>
      <c r="C144" s="17" t="s">
        <v>462</v>
      </c>
      <c r="D144" s="17" t="s">
        <v>537</v>
      </c>
      <c r="E144" s="17" t="s">
        <v>17</v>
      </c>
      <c r="F144" s="37" t="s">
        <v>464</v>
      </c>
      <c r="G144" s="38" t="s">
        <v>465</v>
      </c>
      <c r="H144" s="38" t="s">
        <v>271</v>
      </c>
      <c r="I144" s="36" t="s">
        <v>496</v>
      </c>
      <c r="J144" s="36" t="s">
        <v>497</v>
      </c>
      <c r="K144" s="36" t="s">
        <v>482</v>
      </c>
      <c r="L144" s="38" t="s">
        <v>538</v>
      </c>
      <c r="M144" s="38" t="s">
        <v>497</v>
      </c>
      <c r="N144" s="37" t="s">
        <v>220</v>
      </c>
    </row>
    <row r="145" s="1" customFormat="1" ht="30" customHeight="1" spans="1:14">
      <c r="A145" s="17">
        <v>140</v>
      </c>
      <c r="B145" s="17" t="s">
        <v>539</v>
      </c>
      <c r="C145" s="17" t="s">
        <v>462</v>
      </c>
      <c r="D145" s="17" t="s">
        <v>501</v>
      </c>
      <c r="E145" s="17" t="s">
        <v>17</v>
      </c>
      <c r="F145" s="37" t="s">
        <v>464</v>
      </c>
      <c r="G145" s="37" t="s">
        <v>479</v>
      </c>
      <c r="H145" s="37" t="s">
        <v>66</v>
      </c>
      <c r="I145" s="36" t="s">
        <v>480</v>
      </c>
      <c r="J145" s="36" t="s">
        <v>481</v>
      </c>
      <c r="K145" s="36" t="s">
        <v>482</v>
      </c>
      <c r="L145" s="37" t="s">
        <v>508</v>
      </c>
      <c r="M145" s="37" t="s">
        <v>481</v>
      </c>
      <c r="N145" s="37" t="s">
        <v>220</v>
      </c>
    </row>
    <row r="146" s="1" customFormat="1" ht="30" customHeight="1" spans="1:14">
      <c r="A146" s="17">
        <v>141</v>
      </c>
      <c r="B146" s="17" t="s">
        <v>540</v>
      </c>
      <c r="C146" s="17" t="s">
        <v>462</v>
      </c>
      <c r="D146" s="17" t="s">
        <v>541</v>
      </c>
      <c r="E146" s="17" t="s">
        <v>17</v>
      </c>
      <c r="F146" s="37" t="s">
        <v>464</v>
      </c>
      <c r="G146" s="36" t="s">
        <v>529</v>
      </c>
      <c r="H146" s="36" t="s">
        <v>180</v>
      </c>
      <c r="I146" s="38" t="s">
        <v>530</v>
      </c>
      <c r="J146" s="38" t="s">
        <v>531</v>
      </c>
      <c r="K146" s="38" t="s">
        <v>474</v>
      </c>
      <c r="L146" s="36" t="s">
        <v>532</v>
      </c>
      <c r="M146" s="36" t="s">
        <v>531</v>
      </c>
      <c r="N146" s="37" t="s">
        <v>220</v>
      </c>
    </row>
    <row r="147" s="1" customFormat="1" ht="30" customHeight="1" spans="1:14">
      <c r="A147" s="17">
        <v>142</v>
      </c>
      <c r="B147" s="17" t="s">
        <v>542</v>
      </c>
      <c r="C147" s="17" t="s">
        <v>462</v>
      </c>
      <c r="D147" s="17" t="s">
        <v>524</v>
      </c>
      <c r="E147" s="17" t="s">
        <v>17</v>
      </c>
      <c r="F147" s="37" t="s">
        <v>464</v>
      </c>
      <c r="G147" s="38" t="s">
        <v>465</v>
      </c>
      <c r="H147" s="38" t="s">
        <v>271</v>
      </c>
      <c r="I147" s="37" t="s">
        <v>491</v>
      </c>
      <c r="J147" s="37" t="s">
        <v>492</v>
      </c>
      <c r="K147" s="37" t="s">
        <v>468</v>
      </c>
      <c r="L147" s="37" t="s">
        <v>525</v>
      </c>
      <c r="M147" s="37" t="s">
        <v>492</v>
      </c>
      <c r="N147" s="37" t="s">
        <v>220</v>
      </c>
    </row>
    <row r="148" s="1" customFormat="1" ht="30" customHeight="1" spans="1:14">
      <c r="A148" s="17">
        <v>143</v>
      </c>
      <c r="B148" s="17" t="s">
        <v>543</v>
      </c>
      <c r="C148" s="17" t="s">
        <v>462</v>
      </c>
      <c r="D148" s="17" t="s">
        <v>544</v>
      </c>
      <c r="E148" s="17" t="s">
        <v>17</v>
      </c>
      <c r="F148" s="37" t="s">
        <v>464</v>
      </c>
      <c r="G148" s="38" t="s">
        <v>465</v>
      </c>
      <c r="H148" s="38" t="s">
        <v>271</v>
      </c>
      <c r="I148" s="37" t="s">
        <v>486</v>
      </c>
      <c r="J148" s="37" t="s">
        <v>487</v>
      </c>
      <c r="K148" s="37" t="s">
        <v>468</v>
      </c>
      <c r="L148" s="36" t="s">
        <v>545</v>
      </c>
      <c r="M148" s="36" t="s">
        <v>487</v>
      </c>
      <c r="N148" s="37" t="s">
        <v>220</v>
      </c>
    </row>
    <row r="149" s="1" customFormat="1" ht="30" customHeight="1" spans="1:14">
      <c r="A149" s="17">
        <v>144</v>
      </c>
      <c r="B149" s="17" t="s">
        <v>546</v>
      </c>
      <c r="C149" s="17" t="s">
        <v>462</v>
      </c>
      <c r="D149" s="17" t="s">
        <v>528</v>
      </c>
      <c r="E149" s="17" t="s">
        <v>17</v>
      </c>
      <c r="F149" s="37" t="s">
        <v>464</v>
      </c>
      <c r="G149" s="36" t="s">
        <v>529</v>
      </c>
      <c r="H149" s="36" t="s">
        <v>180</v>
      </c>
      <c r="I149" s="38" t="s">
        <v>530</v>
      </c>
      <c r="J149" s="38" t="s">
        <v>531</v>
      </c>
      <c r="K149" s="38" t="s">
        <v>474</v>
      </c>
      <c r="L149" s="36" t="s">
        <v>547</v>
      </c>
      <c r="M149" s="36" t="s">
        <v>531</v>
      </c>
      <c r="N149" s="37" t="s">
        <v>220</v>
      </c>
    </row>
    <row r="150" s="1" customFormat="1" ht="30" customHeight="1" spans="1:14">
      <c r="A150" s="17">
        <v>145</v>
      </c>
      <c r="B150" s="17" t="s">
        <v>548</v>
      </c>
      <c r="C150" s="17" t="s">
        <v>462</v>
      </c>
      <c r="D150" s="17" t="s">
        <v>528</v>
      </c>
      <c r="E150" s="17" t="s">
        <v>17</v>
      </c>
      <c r="F150" s="37" t="s">
        <v>464</v>
      </c>
      <c r="G150" s="36" t="s">
        <v>529</v>
      </c>
      <c r="H150" s="36" t="s">
        <v>180</v>
      </c>
      <c r="I150" s="38" t="s">
        <v>530</v>
      </c>
      <c r="J150" s="38" t="s">
        <v>531</v>
      </c>
      <c r="K150" s="38" t="s">
        <v>474</v>
      </c>
      <c r="L150" s="36" t="s">
        <v>547</v>
      </c>
      <c r="M150" s="36" t="s">
        <v>531</v>
      </c>
      <c r="N150" s="37" t="s">
        <v>220</v>
      </c>
    </row>
    <row r="151" s="1" customFormat="1" ht="30" customHeight="1" spans="1:14">
      <c r="A151" s="17">
        <v>146</v>
      </c>
      <c r="B151" s="17" t="s">
        <v>549</v>
      </c>
      <c r="C151" s="17" t="s">
        <v>462</v>
      </c>
      <c r="D151" s="17" t="s">
        <v>501</v>
      </c>
      <c r="E151" s="17" t="s">
        <v>17</v>
      </c>
      <c r="F151" s="37" t="s">
        <v>464</v>
      </c>
      <c r="G151" s="37" t="s">
        <v>479</v>
      </c>
      <c r="H151" s="37" t="s">
        <v>66</v>
      </c>
      <c r="I151" s="36" t="s">
        <v>480</v>
      </c>
      <c r="J151" s="36" t="s">
        <v>481</v>
      </c>
      <c r="K151" s="36" t="s">
        <v>482</v>
      </c>
      <c r="L151" s="37" t="s">
        <v>505</v>
      </c>
      <c r="M151" s="37" t="s">
        <v>481</v>
      </c>
      <c r="N151" s="37" t="s">
        <v>220</v>
      </c>
    </row>
    <row r="152" s="1" customFormat="1" ht="30" customHeight="1" spans="1:14">
      <c r="A152" s="17">
        <v>147</v>
      </c>
      <c r="B152" s="17" t="s">
        <v>550</v>
      </c>
      <c r="C152" s="17" t="s">
        <v>462</v>
      </c>
      <c r="D152" s="17" t="s">
        <v>544</v>
      </c>
      <c r="E152" s="17" t="s">
        <v>17</v>
      </c>
      <c r="F152" s="37" t="s">
        <v>464</v>
      </c>
      <c r="G152" s="37" t="s">
        <v>479</v>
      </c>
      <c r="H152" s="38" t="s">
        <v>271</v>
      </c>
      <c r="I152" s="37" t="s">
        <v>486</v>
      </c>
      <c r="J152" s="37" t="s">
        <v>487</v>
      </c>
      <c r="K152" s="37" t="s">
        <v>468</v>
      </c>
      <c r="L152" s="36" t="s">
        <v>545</v>
      </c>
      <c r="M152" s="36" t="s">
        <v>487</v>
      </c>
      <c r="N152" s="37" t="s">
        <v>220</v>
      </c>
    </row>
    <row r="153" s="1" customFormat="1" ht="30" customHeight="1" spans="1:14">
      <c r="A153" s="17">
        <v>148</v>
      </c>
      <c r="B153" s="17" t="s">
        <v>551</v>
      </c>
      <c r="C153" s="17" t="s">
        <v>462</v>
      </c>
      <c r="D153" s="17" t="s">
        <v>510</v>
      </c>
      <c r="E153" s="17" t="s">
        <v>17</v>
      </c>
      <c r="F153" s="37" t="s">
        <v>464</v>
      </c>
      <c r="G153" s="37" t="s">
        <v>479</v>
      </c>
      <c r="H153" s="37" t="s">
        <v>66</v>
      </c>
      <c r="I153" s="37" t="s">
        <v>466</v>
      </c>
      <c r="J153" s="37" t="s">
        <v>467</v>
      </c>
      <c r="K153" s="37" t="s">
        <v>468</v>
      </c>
      <c r="L153" s="37" t="s">
        <v>469</v>
      </c>
      <c r="M153" s="37" t="s">
        <v>467</v>
      </c>
      <c r="N153" s="37" t="s">
        <v>220</v>
      </c>
    </row>
    <row r="154" s="1" customFormat="1" ht="30" customHeight="1" spans="1:14">
      <c r="A154" s="17">
        <v>149</v>
      </c>
      <c r="B154" s="17" t="s">
        <v>552</v>
      </c>
      <c r="C154" s="17" t="s">
        <v>462</v>
      </c>
      <c r="D154" s="17" t="s">
        <v>553</v>
      </c>
      <c r="E154" s="17" t="s">
        <v>17</v>
      </c>
      <c r="F154" s="37" t="s">
        <v>464</v>
      </c>
      <c r="G154" s="37" t="s">
        <v>479</v>
      </c>
      <c r="H154" s="37" t="s">
        <v>66</v>
      </c>
      <c r="I154" s="36" t="s">
        <v>480</v>
      </c>
      <c r="J154" s="36" t="s">
        <v>481</v>
      </c>
      <c r="K154" s="36" t="s">
        <v>482</v>
      </c>
      <c r="L154" s="37" t="s">
        <v>483</v>
      </c>
      <c r="M154" s="37" t="s">
        <v>481</v>
      </c>
      <c r="N154" s="37" t="s">
        <v>220</v>
      </c>
    </row>
    <row r="155" s="1" customFormat="1" ht="30" customHeight="1" spans="1:14">
      <c r="A155" s="17">
        <v>150</v>
      </c>
      <c r="B155" s="17" t="s">
        <v>554</v>
      </c>
      <c r="C155" s="17" t="s">
        <v>462</v>
      </c>
      <c r="D155" s="17" t="s">
        <v>528</v>
      </c>
      <c r="E155" s="17" t="s">
        <v>17</v>
      </c>
      <c r="F155" s="37" t="s">
        <v>464</v>
      </c>
      <c r="G155" s="37" t="s">
        <v>479</v>
      </c>
      <c r="H155" s="36" t="s">
        <v>180</v>
      </c>
      <c r="I155" s="38" t="s">
        <v>530</v>
      </c>
      <c r="J155" s="38" t="s">
        <v>531</v>
      </c>
      <c r="K155" s="38" t="s">
        <v>474</v>
      </c>
      <c r="L155" s="36" t="s">
        <v>555</v>
      </c>
      <c r="M155" s="36" t="s">
        <v>531</v>
      </c>
      <c r="N155" s="37" t="s">
        <v>220</v>
      </c>
    </row>
    <row r="156" s="1" customFormat="1" ht="30" customHeight="1" spans="1:14">
      <c r="A156" s="17">
        <v>151</v>
      </c>
      <c r="B156" s="17" t="s">
        <v>556</v>
      </c>
      <c r="C156" s="17" t="s">
        <v>462</v>
      </c>
      <c r="D156" s="17" t="s">
        <v>463</v>
      </c>
      <c r="E156" s="17" t="s">
        <v>17</v>
      </c>
      <c r="F156" s="37" t="s">
        <v>464</v>
      </c>
      <c r="G156" s="37" t="s">
        <v>479</v>
      </c>
      <c r="H156" s="37" t="s">
        <v>66</v>
      </c>
      <c r="I156" s="37" t="s">
        <v>466</v>
      </c>
      <c r="J156" s="37" t="s">
        <v>467</v>
      </c>
      <c r="K156" s="37" t="s">
        <v>468</v>
      </c>
      <c r="L156" s="37" t="s">
        <v>513</v>
      </c>
      <c r="M156" s="37" t="s">
        <v>467</v>
      </c>
      <c r="N156" s="37" t="s">
        <v>220</v>
      </c>
    </row>
    <row r="157" s="1" customFormat="1" ht="30" customHeight="1" spans="1:14">
      <c r="A157" s="17">
        <v>152</v>
      </c>
      <c r="B157" s="17" t="s">
        <v>557</v>
      </c>
      <c r="C157" s="17" t="s">
        <v>462</v>
      </c>
      <c r="D157" s="17" t="s">
        <v>528</v>
      </c>
      <c r="E157" s="17" t="s">
        <v>17</v>
      </c>
      <c r="F157" s="37" t="s">
        <v>464</v>
      </c>
      <c r="G157" s="37" t="s">
        <v>479</v>
      </c>
      <c r="H157" s="36" t="s">
        <v>180</v>
      </c>
      <c r="I157" s="38" t="s">
        <v>530</v>
      </c>
      <c r="J157" s="38" t="s">
        <v>531</v>
      </c>
      <c r="K157" s="38" t="s">
        <v>474</v>
      </c>
      <c r="L157" s="36" t="s">
        <v>547</v>
      </c>
      <c r="M157" s="36" t="s">
        <v>531</v>
      </c>
      <c r="N157" s="37" t="s">
        <v>220</v>
      </c>
    </row>
    <row r="158" s="1" customFormat="1" ht="30" customHeight="1" spans="1:14">
      <c r="A158" s="17">
        <v>153</v>
      </c>
      <c r="B158" s="17" t="s">
        <v>558</v>
      </c>
      <c r="C158" s="17" t="s">
        <v>462</v>
      </c>
      <c r="D158" s="17" t="s">
        <v>528</v>
      </c>
      <c r="E158" s="17" t="s">
        <v>17</v>
      </c>
      <c r="F158" s="37" t="s">
        <v>464</v>
      </c>
      <c r="G158" s="37" t="s">
        <v>479</v>
      </c>
      <c r="H158" s="36" t="s">
        <v>180</v>
      </c>
      <c r="I158" s="38" t="s">
        <v>530</v>
      </c>
      <c r="J158" s="38" t="s">
        <v>531</v>
      </c>
      <c r="K158" s="38" t="s">
        <v>474</v>
      </c>
      <c r="L158" s="36" t="s">
        <v>555</v>
      </c>
      <c r="M158" s="36" t="s">
        <v>531</v>
      </c>
      <c r="N158" s="37" t="s">
        <v>220</v>
      </c>
    </row>
    <row r="159" s="1" customFormat="1" ht="30" customHeight="1" spans="1:14">
      <c r="A159" s="17">
        <v>154</v>
      </c>
      <c r="B159" s="17" t="s">
        <v>559</v>
      </c>
      <c r="C159" s="17" t="s">
        <v>462</v>
      </c>
      <c r="D159" s="17" t="s">
        <v>478</v>
      </c>
      <c r="E159" s="17" t="s">
        <v>17</v>
      </c>
      <c r="F159" s="37" t="s">
        <v>464</v>
      </c>
      <c r="G159" s="37" t="s">
        <v>479</v>
      </c>
      <c r="H159" s="37" t="s">
        <v>66</v>
      </c>
      <c r="I159" s="36" t="s">
        <v>480</v>
      </c>
      <c r="J159" s="36" t="s">
        <v>481</v>
      </c>
      <c r="K159" s="36" t="s">
        <v>482</v>
      </c>
      <c r="L159" s="37" t="s">
        <v>483</v>
      </c>
      <c r="M159" s="37" t="s">
        <v>481</v>
      </c>
      <c r="N159" s="37" t="s">
        <v>220</v>
      </c>
    </row>
    <row r="160" s="1" customFormat="1" ht="30" customHeight="1" spans="1:14">
      <c r="A160" s="17">
        <v>155</v>
      </c>
      <c r="B160" s="17" t="s">
        <v>560</v>
      </c>
      <c r="C160" s="17" t="s">
        <v>462</v>
      </c>
      <c r="D160" s="17" t="s">
        <v>490</v>
      </c>
      <c r="E160" s="17" t="s">
        <v>17</v>
      </c>
      <c r="F160" s="37" t="s">
        <v>464</v>
      </c>
      <c r="G160" s="37" t="s">
        <v>479</v>
      </c>
      <c r="H160" s="38" t="s">
        <v>271</v>
      </c>
      <c r="I160" s="37" t="s">
        <v>491</v>
      </c>
      <c r="J160" s="37" t="s">
        <v>492</v>
      </c>
      <c r="K160" s="37" t="s">
        <v>468</v>
      </c>
      <c r="L160" s="37" t="s">
        <v>561</v>
      </c>
      <c r="M160" s="37" t="s">
        <v>492</v>
      </c>
      <c r="N160" s="37" t="s">
        <v>220</v>
      </c>
    </row>
    <row r="161" s="1" customFormat="1" ht="30" customHeight="1" spans="1:14">
      <c r="A161" s="17">
        <v>156</v>
      </c>
      <c r="B161" s="17" t="s">
        <v>562</v>
      </c>
      <c r="C161" s="17" t="s">
        <v>462</v>
      </c>
      <c r="D161" s="17" t="s">
        <v>510</v>
      </c>
      <c r="E161" s="17" t="s">
        <v>17</v>
      </c>
      <c r="F161" s="37" t="s">
        <v>464</v>
      </c>
      <c r="G161" s="37" t="s">
        <v>479</v>
      </c>
      <c r="H161" s="37" t="s">
        <v>66</v>
      </c>
      <c r="I161" s="37" t="s">
        <v>466</v>
      </c>
      <c r="J161" s="37" t="s">
        <v>467</v>
      </c>
      <c r="K161" s="37" t="s">
        <v>468</v>
      </c>
      <c r="L161" s="37" t="s">
        <v>521</v>
      </c>
      <c r="M161" s="37" t="s">
        <v>467</v>
      </c>
      <c r="N161" s="37" t="s">
        <v>220</v>
      </c>
    </row>
    <row r="162" s="1" customFormat="1" ht="30" customHeight="1" spans="1:14">
      <c r="A162" s="17">
        <v>157</v>
      </c>
      <c r="B162" s="17" t="s">
        <v>563</v>
      </c>
      <c r="C162" s="17" t="s">
        <v>462</v>
      </c>
      <c r="D162" s="17" t="s">
        <v>471</v>
      </c>
      <c r="E162" s="17" t="s">
        <v>17</v>
      </c>
      <c r="F162" s="37" t="s">
        <v>464</v>
      </c>
      <c r="G162" s="37" t="s">
        <v>479</v>
      </c>
      <c r="H162" s="38" t="s">
        <v>271</v>
      </c>
      <c r="I162" s="38" t="s">
        <v>472</v>
      </c>
      <c r="J162" s="40" t="s">
        <v>473</v>
      </c>
      <c r="K162" s="38" t="s">
        <v>474</v>
      </c>
      <c r="L162" s="38" t="s">
        <v>564</v>
      </c>
      <c r="M162" s="38" t="s">
        <v>476</v>
      </c>
      <c r="N162" s="37" t="s">
        <v>220</v>
      </c>
    </row>
    <row r="163" s="1" customFormat="1" ht="30" customHeight="1" spans="1:14">
      <c r="A163" s="17">
        <v>158</v>
      </c>
      <c r="B163" s="17" t="s">
        <v>565</v>
      </c>
      <c r="C163" s="17" t="s">
        <v>462</v>
      </c>
      <c r="D163" s="17" t="s">
        <v>490</v>
      </c>
      <c r="E163" s="17" t="s">
        <v>17</v>
      </c>
      <c r="F163" s="37" t="s">
        <v>464</v>
      </c>
      <c r="G163" s="37" t="s">
        <v>479</v>
      </c>
      <c r="H163" s="38" t="s">
        <v>271</v>
      </c>
      <c r="I163" s="37" t="s">
        <v>491</v>
      </c>
      <c r="J163" s="37" t="s">
        <v>492</v>
      </c>
      <c r="K163" s="37" t="s">
        <v>468</v>
      </c>
      <c r="L163" s="44" t="s">
        <v>566</v>
      </c>
      <c r="M163" s="37" t="s">
        <v>492</v>
      </c>
      <c r="N163" s="37" t="s">
        <v>220</v>
      </c>
    </row>
    <row r="164" s="1" customFormat="1" ht="30" customHeight="1" spans="1:14">
      <c r="A164" s="17">
        <v>159</v>
      </c>
      <c r="B164" s="17" t="s">
        <v>567</v>
      </c>
      <c r="C164" s="17" t="s">
        <v>462</v>
      </c>
      <c r="D164" s="17" t="s">
        <v>463</v>
      </c>
      <c r="E164" s="17" t="s">
        <v>17</v>
      </c>
      <c r="F164" s="37" t="s">
        <v>464</v>
      </c>
      <c r="G164" s="37" t="s">
        <v>479</v>
      </c>
      <c r="H164" s="37" t="s">
        <v>66</v>
      </c>
      <c r="I164" s="37" t="s">
        <v>466</v>
      </c>
      <c r="J164" s="37" t="s">
        <v>467</v>
      </c>
      <c r="K164" s="37" t="s">
        <v>468</v>
      </c>
      <c r="L164" s="37" t="s">
        <v>513</v>
      </c>
      <c r="M164" s="37" t="s">
        <v>467</v>
      </c>
      <c r="N164" s="37" t="s">
        <v>220</v>
      </c>
    </row>
    <row r="165" s="1" customFormat="1" ht="30" customHeight="1" spans="1:14">
      <c r="A165" s="17">
        <v>160</v>
      </c>
      <c r="B165" s="17" t="s">
        <v>568</v>
      </c>
      <c r="C165" s="17" t="s">
        <v>462</v>
      </c>
      <c r="D165" s="17" t="s">
        <v>463</v>
      </c>
      <c r="E165" s="17" t="s">
        <v>17</v>
      </c>
      <c r="F165" s="37" t="s">
        <v>464</v>
      </c>
      <c r="G165" s="37" t="s">
        <v>479</v>
      </c>
      <c r="H165" s="37" t="s">
        <v>66</v>
      </c>
      <c r="I165" s="37" t="s">
        <v>466</v>
      </c>
      <c r="J165" s="37" t="s">
        <v>467</v>
      </c>
      <c r="K165" s="37" t="s">
        <v>468</v>
      </c>
      <c r="L165" s="37" t="s">
        <v>569</v>
      </c>
      <c r="M165" s="37" t="s">
        <v>467</v>
      </c>
      <c r="N165" s="37" t="s">
        <v>220</v>
      </c>
    </row>
    <row r="166" s="1" customFormat="1" ht="30" customHeight="1" spans="1:14">
      <c r="A166" s="17">
        <v>161</v>
      </c>
      <c r="B166" s="17" t="s">
        <v>570</v>
      </c>
      <c r="C166" s="17" t="s">
        <v>462</v>
      </c>
      <c r="D166" s="17" t="s">
        <v>463</v>
      </c>
      <c r="E166" s="17" t="s">
        <v>17</v>
      </c>
      <c r="F166" s="37" t="s">
        <v>464</v>
      </c>
      <c r="G166" s="37" t="s">
        <v>479</v>
      </c>
      <c r="H166" s="37" t="s">
        <v>66</v>
      </c>
      <c r="I166" s="37" t="s">
        <v>466</v>
      </c>
      <c r="J166" s="37" t="s">
        <v>467</v>
      </c>
      <c r="K166" s="37" t="s">
        <v>468</v>
      </c>
      <c r="L166" s="37" t="s">
        <v>469</v>
      </c>
      <c r="M166" s="37" t="s">
        <v>467</v>
      </c>
      <c r="N166" s="37" t="s">
        <v>220</v>
      </c>
    </row>
    <row r="167" s="1" customFormat="1" ht="30" customHeight="1" spans="1:14">
      <c r="A167" s="17">
        <v>162</v>
      </c>
      <c r="B167" s="17" t="s">
        <v>571</v>
      </c>
      <c r="C167" s="17" t="s">
        <v>462</v>
      </c>
      <c r="D167" s="17" t="s">
        <v>463</v>
      </c>
      <c r="E167" s="17" t="s">
        <v>75</v>
      </c>
      <c r="F167" s="37" t="s">
        <v>464</v>
      </c>
      <c r="G167" s="37" t="s">
        <v>479</v>
      </c>
      <c r="H167" s="37" t="s">
        <v>66</v>
      </c>
      <c r="I167" s="37" t="s">
        <v>466</v>
      </c>
      <c r="J167" s="37" t="s">
        <v>467</v>
      </c>
      <c r="K167" s="37" t="s">
        <v>468</v>
      </c>
      <c r="L167" s="37" t="s">
        <v>513</v>
      </c>
      <c r="M167" s="37" t="s">
        <v>467</v>
      </c>
      <c r="N167" s="37" t="s">
        <v>220</v>
      </c>
    </row>
    <row r="168" s="1" customFormat="1" ht="30" customHeight="1" spans="1:14">
      <c r="A168" s="17">
        <v>163</v>
      </c>
      <c r="B168" s="17" t="s">
        <v>572</v>
      </c>
      <c r="C168" s="17" t="s">
        <v>462</v>
      </c>
      <c r="D168" s="17" t="s">
        <v>528</v>
      </c>
      <c r="E168" s="17" t="s">
        <v>75</v>
      </c>
      <c r="F168" s="38" t="s">
        <v>573</v>
      </c>
      <c r="G168" s="38" t="s">
        <v>465</v>
      </c>
      <c r="H168" s="38" t="s">
        <v>271</v>
      </c>
      <c r="I168" s="38" t="s">
        <v>530</v>
      </c>
      <c r="J168" s="38" t="s">
        <v>531</v>
      </c>
      <c r="K168" s="38" t="s">
        <v>474</v>
      </c>
      <c r="L168" s="36" t="s">
        <v>547</v>
      </c>
      <c r="M168" s="36" t="s">
        <v>531</v>
      </c>
      <c r="N168" s="37" t="s">
        <v>220</v>
      </c>
    </row>
    <row r="169" s="1" customFormat="1" ht="30" customHeight="1" spans="1:14">
      <c r="A169" s="17">
        <v>164</v>
      </c>
      <c r="B169" s="17" t="s">
        <v>574</v>
      </c>
      <c r="C169" s="17" t="s">
        <v>462</v>
      </c>
      <c r="D169" s="17" t="s">
        <v>463</v>
      </c>
      <c r="E169" s="17" t="s">
        <v>75</v>
      </c>
      <c r="F169" s="37" t="s">
        <v>464</v>
      </c>
      <c r="G169" s="37" t="s">
        <v>479</v>
      </c>
      <c r="H169" s="37" t="s">
        <v>66</v>
      </c>
      <c r="I169" s="37" t="s">
        <v>466</v>
      </c>
      <c r="J169" s="37" t="s">
        <v>467</v>
      </c>
      <c r="K169" s="37" t="s">
        <v>468</v>
      </c>
      <c r="L169" s="37" t="s">
        <v>575</v>
      </c>
      <c r="M169" s="37" t="s">
        <v>467</v>
      </c>
      <c r="N169" s="37" t="s">
        <v>220</v>
      </c>
    </row>
    <row r="170" s="1" customFormat="1" ht="30" customHeight="1" spans="1:14">
      <c r="A170" s="17">
        <v>165</v>
      </c>
      <c r="B170" s="17" t="s">
        <v>576</v>
      </c>
      <c r="C170" s="17" t="s">
        <v>462</v>
      </c>
      <c r="D170" s="17" t="s">
        <v>501</v>
      </c>
      <c r="E170" s="17" t="s">
        <v>75</v>
      </c>
      <c r="F170" s="38" t="s">
        <v>573</v>
      </c>
      <c r="G170" s="38" t="s">
        <v>465</v>
      </c>
      <c r="H170" s="38" t="s">
        <v>271</v>
      </c>
      <c r="I170" s="36" t="s">
        <v>480</v>
      </c>
      <c r="J170" s="36" t="s">
        <v>481</v>
      </c>
      <c r="K170" s="36" t="s">
        <v>482</v>
      </c>
      <c r="L170" s="37" t="s">
        <v>508</v>
      </c>
      <c r="M170" s="37" t="s">
        <v>481</v>
      </c>
      <c r="N170" s="37" t="s">
        <v>220</v>
      </c>
    </row>
    <row r="171" s="1" customFormat="1" ht="30" customHeight="1" spans="1:14">
      <c r="A171" s="17">
        <v>166</v>
      </c>
      <c r="B171" s="17" t="s">
        <v>577</v>
      </c>
      <c r="C171" s="17" t="s">
        <v>462</v>
      </c>
      <c r="D171" s="17" t="s">
        <v>463</v>
      </c>
      <c r="E171" s="17" t="s">
        <v>75</v>
      </c>
      <c r="F171" s="37" t="s">
        <v>464</v>
      </c>
      <c r="G171" s="37" t="s">
        <v>479</v>
      </c>
      <c r="H171" s="37" t="s">
        <v>66</v>
      </c>
      <c r="I171" s="37" t="s">
        <v>466</v>
      </c>
      <c r="J171" s="37" t="s">
        <v>467</v>
      </c>
      <c r="K171" s="37" t="s">
        <v>468</v>
      </c>
      <c r="L171" s="37" t="s">
        <v>575</v>
      </c>
      <c r="M171" s="37" t="s">
        <v>467</v>
      </c>
      <c r="N171" s="37" t="s">
        <v>220</v>
      </c>
    </row>
    <row r="172" s="1" customFormat="1" ht="30" customHeight="1" spans="1:14">
      <c r="A172" s="17">
        <v>167</v>
      </c>
      <c r="B172" s="17" t="s">
        <v>578</v>
      </c>
      <c r="C172" s="17" t="s">
        <v>462</v>
      </c>
      <c r="D172" s="17" t="s">
        <v>515</v>
      </c>
      <c r="E172" s="17" t="s">
        <v>75</v>
      </c>
      <c r="F172" s="37" t="s">
        <v>464</v>
      </c>
      <c r="G172" s="37" t="s">
        <v>479</v>
      </c>
      <c r="H172" s="37" t="s">
        <v>66</v>
      </c>
      <c r="I172" s="36" t="s">
        <v>496</v>
      </c>
      <c r="J172" s="36" t="s">
        <v>497</v>
      </c>
      <c r="K172" s="36" t="s">
        <v>482</v>
      </c>
      <c r="L172" s="38" t="s">
        <v>498</v>
      </c>
      <c r="M172" s="38" t="s">
        <v>497</v>
      </c>
      <c r="N172" s="37" t="s">
        <v>220</v>
      </c>
    </row>
    <row r="173" s="1" customFormat="1" ht="30" customHeight="1" spans="1:14">
      <c r="A173" s="17">
        <v>168</v>
      </c>
      <c r="B173" s="17" t="s">
        <v>579</v>
      </c>
      <c r="C173" s="17" t="s">
        <v>462</v>
      </c>
      <c r="D173" s="17" t="s">
        <v>528</v>
      </c>
      <c r="E173" s="17" t="s">
        <v>75</v>
      </c>
      <c r="F173" s="36" t="s">
        <v>580</v>
      </c>
      <c r="G173" s="36" t="s">
        <v>529</v>
      </c>
      <c r="H173" s="36" t="s">
        <v>180</v>
      </c>
      <c r="I173" s="38" t="s">
        <v>530</v>
      </c>
      <c r="J173" s="38" t="s">
        <v>531</v>
      </c>
      <c r="K173" s="38" t="s">
        <v>474</v>
      </c>
      <c r="L173" s="36" t="s">
        <v>555</v>
      </c>
      <c r="M173" s="36" t="s">
        <v>531</v>
      </c>
      <c r="N173" s="37" t="s">
        <v>220</v>
      </c>
    </row>
    <row r="174" s="1" customFormat="1" ht="30" customHeight="1" spans="1:14">
      <c r="A174" s="17">
        <v>169</v>
      </c>
      <c r="B174" s="17" t="s">
        <v>581</v>
      </c>
      <c r="C174" s="17" t="s">
        <v>462</v>
      </c>
      <c r="D174" s="17" t="s">
        <v>485</v>
      </c>
      <c r="E174" s="17" t="s">
        <v>75</v>
      </c>
      <c r="F174" s="37" t="s">
        <v>464</v>
      </c>
      <c r="G174" s="37" t="s">
        <v>479</v>
      </c>
      <c r="H174" s="37" t="s">
        <v>66</v>
      </c>
      <c r="I174" s="37" t="s">
        <v>486</v>
      </c>
      <c r="J174" s="37" t="s">
        <v>487</v>
      </c>
      <c r="K174" s="37" t="s">
        <v>468</v>
      </c>
      <c r="L174" s="36" t="s">
        <v>499</v>
      </c>
      <c r="M174" s="36" t="s">
        <v>487</v>
      </c>
      <c r="N174" s="37" t="s">
        <v>220</v>
      </c>
    </row>
    <row r="175" s="1" customFormat="1" ht="30" customHeight="1" spans="1:14">
      <c r="A175" s="17">
        <v>170</v>
      </c>
      <c r="B175" s="17" t="s">
        <v>582</v>
      </c>
      <c r="C175" s="17" t="s">
        <v>462</v>
      </c>
      <c r="D175" s="17" t="s">
        <v>471</v>
      </c>
      <c r="E175" s="17" t="s">
        <v>75</v>
      </c>
      <c r="F175" s="36" t="s">
        <v>580</v>
      </c>
      <c r="G175" s="36" t="s">
        <v>529</v>
      </c>
      <c r="H175" s="36" t="s">
        <v>180</v>
      </c>
      <c r="I175" s="38" t="s">
        <v>472</v>
      </c>
      <c r="J175" s="38" t="s">
        <v>473</v>
      </c>
      <c r="K175" s="38" t="s">
        <v>474</v>
      </c>
      <c r="L175" s="38" t="s">
        <v>475</v>
      </c>
      <c r="M175" s="38" t="s">
        <v>476</v>
      </c>
      <c r="N175" s="37" t="s">
        <v>220</v>
      </c>
    </row>
    <row r="176" s="1" customFormat="1" ht="30" customHeight="1" spans="1:14">
      <c r="A176" s="17">
        <v>171</v>
      </c>
      <c r="B176" s="17" t="s">
        <v>583</v>
      </c>
      <c r="C176" s="17" t="s">
        <v>462</v>
      </c>
      <c r="D176" s="17" t="s">
        <v>584</v>
      </c>
      <c r="E176" s="17" t="s">
        <v>75</v>
      </c>
      <c r="F176" s="36" t="s">
        <v>580</v>
      </c>
      <c r="G176" s="36" t="s">
        <v>529</v>
      </c>
      <c r="H176" s="36" t="s">
        <v>180</v>
      </c>
      <c r="I176" s="38" t="s">
        <v>530</v>
      </c>
      <c r="J176" s="38" t="s">
        <v>531</v>
      </c>
      <c r="K176" s="38" t="s">
        <v>474</v>
      </c>
      <c r="L176" s="36" t="s">
        <v>532</v>
      </c>
      <c r="M176" s="36" t="s">
        <v>531</v>
      </c>
      <c r="N176" s="37" t="s">
        <v>220</v>
      </c>
    </row>
    <row r="177" s="1" customFormat="1" ht="30" customHeight="1" spans="1:14">
      <c r="A177" s="17">
        <v>172</v>
      </c>
      <c r="B177" s="17" t="s">
        <v>585</v>
      </c>
      <c r="C177" s="17" t="s">
        <v>462</v>
      </c>
      <c r="D177" s="17" t="s">
        <v>510</v>
      </c>
      <c r="E177" s="17" t="s">
        <v>75</v>
      </c>
      <c r="F177" s="37" t="s">
        <v>464</v>
      </c>
      <c r="G177" s="37" t="s">
        <v>479</v>
      </c>
      <c r="H177" s="37" t="s">
        <v>66</v>
      </c>
      <c r="I177" s="37" t="s">
        <v>466</v>
      </c>
      <c r="J177" s="37" t="s">
        <v>467</v>
      </c>
      <c r="K177" s="37" t="s">
        <v>468</v>
      </c>
      <c r="L177" s="37" t="s">
        <v>575</v>
      </c>
      <c r="M177" s="37" t="s">
        <v>467</v>
      </c>
      <c r="N177" s="37" t="s">
        <v>220</v>
      </c>
    </row>
    <row r="178" s="1" customFormat="1" ht="30" customHeight="1" spans="1:14">
      <c r="A178" s="17">
        <v>173</v>
      </c>
      <c r="B178" s="17" t="s">
        <v>586</v>
      </c>
      <c r="C178" s="17" t="s">
        <v>462</v>
      </c>
      <c r="D178" s="17" t="s">
        <v>584</v>
      </c>
      <c r="E178" s="17" t="s">
        <v>75</v>
      </c>
      <c r="F178" s="36" t="s">
        <v>580</v>
      </c>
      <c r="G178" s="36" t="s">
        <v>529</v>
      </c>
      <c r="H178" s="36" t="s">
        <v>180</v>
      </c>
      <c r="I178" s="38" t="s">
        <v>530</v>
      </c>
      <c r="J178" s="38" t="s">
        <v>531</v>
      </c>
      <c r="K178" s="38" t="s">
        <v>474</v>
      </c>
      <c r="L178" s="36" t="s">
        <v>532</v>
      </c>
      <c r="M178" s="36" t="s">
        <v>531</v>
      </c>
      <c r="N178" s="37" t="s">
        <v>220</v>
      </c>
    </row>
    <row r="179" s="1" customFormat="1" ht="30" customHeight="1" spans="1:14">
      <c r="A179" s="17">
        <v>174</v>
      </c>
      <c r="B179" s="17" t="s">
        <v>587</v>
      </c>
      <c r="C179" s="17" t="s">
        <v>462</v>
      </c>
      <c r="D179" s="17" t="s">
        <v>528</v>
      </c>
      <c r="E179" s="17" t="s">
        <v>75</v>
      </c>
      <c r="F179" s="37" t="s">
        <v>464</v>
      </c>
      <c r="G179" s="37" t="s">
        <v>479</v>
      </c>
      <c r="H179" s="37" t="s">
        <v>66</v>
      </c>
      <c r="I179" s="38" t="s">
        <v>530</v>
      </c>
      <c r="J179" s="38" t="s">
        <v>531</v>
      </c>
      <c r="K179" s="38" t="s">
        <v>474</v>
      </c>
      <c r="L179" s="36" t="s">
        <v>555</v>
      </c>
      <c r="M179" s="36" t="s">
        <v>531</v>
      </c>
      <c r="N179" s="37" t="s">
        <v>220</v>
      </c>
    </row>
    <row r="180" s="1" customFormat="1" ht="30" customHeight="1" spans="1:14">
      <c r="A180" s="17">
        <v>175</v>
      </c>
      <c r="B180" s="17" t="s">
        <v>588</v>
      </c>
      <c r="C180" s="17" t="s">
        <v>462</v>
      </c>
      <c r="D180" s="17" t="s">
        <v>534</v>
      </c>
      <c r="E180" s="17" t="s">
        <v>75</v>
      </c>
      <c r="F180" s="36" t="s">
        <v>580</v>
      </c>
      <c r="G180" s="36" t="s">
        <v>529</v>
      </c>
      <c r="H180" s="36" t="s">
        <v>180</v>
      </c>
      <c r="I180" s="38" t="s">
        <v>472</v>
      </c>
      <c r="J180" s="38" t="s">
        <v>473</v>
      </c>
      <c r="K180" s="38" t="s">
        <v>474</v>
      </c>
      <c r="L180" s="38" t="s">
        <v>564</v>
      </c>
      <c r="M180" s="38" t="s">
        <v>476</v>
      </c>
      <c r="N180" s="37" t="s">
        <v>220</v>
      </c>
    </row>
    <row r="181" s="1" customFormat="1" ht="30" customHeight="1" spans="1:14">
      <c r="A181" s="17">
        <v>176</v>
      </c>
      <c r="B181" s="17" t="s">
        <v>589</v>
      </c>
      <c r="C181" s="17" t="s">
        <v>462</v>
      </c>
      <c r="D181" s="17" t="s">
        <v>510</v>
      </c>
      <c r="E181" s="17" t="s">
        <v>75</v>
      </c>
      <c r="F181" s="37" t="s">
        <v>464</v>
      </c>
      <c r="G181" s="37" t="s">
        <v>479</v>
      </c>
      <c r="H181" s="37" t="s">
        <v>66</v>
      </c>
      <c r="I181" s="37" t="s">
        <v>466</v>
      </c>
      <c r="J181" s="37" t="s">
        <v>467</v>
      </c>
      <c r="K181" s="37" t="s">
        <v>468</v>
      </c>
      <c r="L181" s="37" t="s">
        <v>469</v>
      </c>
      <c r="M181" s="37" t="s">
        <v>467</v>
      </c>
      <c r="N181" s="37" t="s">
        <v>220</v>
      </c>
    </row>
    <row r="182" s="1" customFormat="1" ht="30" customHeight="1" spans="1:14">
      <c r="A182" s="17">
        <v>177</v>
      </c>
      <c r="B182" s="17" t="s">
        <v>590</v>
      </c>
      <c r="C182" s="17" t="s">
        <v>462</v>
      </c>
      <c r="D182" s="17" t="s">
        <v>534</v>
      </c>
      <c r="E182" s="17" t="s">
        <v>75</v>
      </c>
      <c r="F182" s="36" t="s">
        <v>580</v>
      </c>
      <c r="G182" s="36" t="s">
        <v>529</v>
      </c>
      <c r="H182" s="36" t="s">
        <v>180</v>
      </c>
      <c r="I182" s="38" t="s">
        <v>472</v>
      </c>
      <c r="J182" s="38" t="s">
        <v>473</v>
      </c>
      <c r="K182" s="38" t="s">
        <v>474</v>
      </c>
      <c r="L182" s="38" t="s">
        <v>535</v>
      </c>
      <c r="M182" s="38" t="s">
        <v>476</v>
      </c>
      <c r="N182" s="37" t="s">
        <v>220</v>
      </c>
    </row>
    <row r="183" s="6" customFormat="1" ht="30" customHeight="1" spans="1:14">
      <c r="A183" s="17">
        <v>178</v>
      </c>
      <c r="B183" s="17" t="s">
        <v>591</v>
      </c>
      <c r="C183" s="17" t="s">
        <v>592</v>
      </c>
      <c r="D183" s="17" t="s">
        <v>593</v>
      </c>
      <c r="E183" s="17" t="s">
        <v>17</v>
      </c>
      <c r="F183" s="17" t="s">
        <v>594</v>
      </c>
      <c r="G183" s="17" t="s">
        <v>595</v>
      </c>
      <c r="H183" s="17" t="s">
        <v>66</v>
      </c>
      <c r="I183" s="21" t="s">
        <v>596</v>
      </c>
      <c r="J183" s="21" t="s">
        <v>597</v>
      </c>
      <c r="K183" s="21" t="s">
        <v>170</v>
      </c>
      <c r="L183" s="21" t="s">
        <v>598</v>
      </c>
      <c r="M183" s="21" t="s">
        <v>597</v>
      </c>
      <c r="N183" s="21" t="s">
        <v>117</v>
      </c>
    </row>
    <row r="184" s="6" customFormat="1" ht="30" customHeight="1" spans="1:14">
      <c r="A184" s="17">
        <v>179</v>
      </c>
      <c r="B184" s="17" t="s">
        <v>599</v>
      </c>
      <c r="C184" s="17" t="s">
        <v>592</v>
      </c>
      <c r="D184" s="17" t="s">
        <v>600</v>
      </c>
      <c r="E184" s="17" t="s">
        <v>17</v>
      </c>
      <c r="F184" s="17" t="s">
        <v>594</v>
      </c>
      <c r="G184" s="17" t="s">
        <v>595</v>
      </c>
      <c r="H184" s="17" t="s">
        <v>66</v>
      </c>
      <c r="I184" s="21" t="s">
        <v>601</v>
      </c>
      <c r="J184" s="21" t="s">
        <v>602</v>
      </c>
      <c r="K184" s="21" t="s">
        <v>170</v>
      </c>
      <c r="L184" s="21" t="s">
        <v>603</v>
      </c>
      <c r="M184" s="21" t="s">
        <v>602</v>
      </c>
      <c r="N184" s="21" t="s">
        <v>117</v>
      </c>
    </row>
    <row r="185" s="6" customFormat="1" ht="30" customHeight="1" spans="1:14">
      <c r="A185" s="17">
        <v>180</v>
      </c>
      <c r="B185" s="17" t="s">
        <v>604</v>
      </c>
      <c r="C185" s="17" t="s">
        <v>592</v>
      </c>
      <c r="D185" s="17" t="s">
        <v>605</v>
      </c>
      <c r="E185" s="17" t="s">
        <v>17</v>
      </c>
      <c r="F185" s="17" t="s">
        <v>594</v>
      </c>
      <c r="G185" s="17" t="s">
        <v>595</v>
      </c>
      <c r="H185" s="17" t="s">
        <v>66</v>
      </c>
      <c r="I185" s="21" t="s">
        <v>606</v>
      </c>
      <c r="J185" s="21" t="s">
        <v>607</v>
      </c>
      <c r="K185" s="21" t="s">
        <v>38</v>
      </c>
      <c r="L185" s="21" t="s">
        <v>608</v>
      </c>
      <c r="M185" s="21" t="s">
        <v>607</v>
      </c>
      <c r="N185" s="21" t="s">
        <v>117</v>
      </c>
    </row>
    <row r="186" s="6" customFormat="1" ht="30" customHeight="1" spans="1:14">
      <c r="A186" s="17">
        <v>181</v>
      </c>
      <c r="B186" s="17" t="s">
        <v>570</v>
      </c>
      <c r="C186" s="17" t="s">
        <v>592</v>
      </c>
      <c r="D186" s="17" t="s">
        <v>609</v>
      </c>
      <c r="E186" s="17" t="s">
        <v>17</v>
      </c>
      <c r="F186" s="17" t="s">
        <v>594</v>
      </c>
      <c r="G186" s="17" t="s">
        <v>595</v>
      </c>
      <c r="H186" s="17" t="s">
        <v>66</v>
      </c>
      <c r="I186" s="21" t="s">
        <v>610</v>
      </c>
      <c r="J186" s="21" t="s">
        <v>611</v>
      </c>
      <c r="K186" s="21" t="s">
        <v>170</v>
      </c>
      <c r="L186" s="21" t="s">
        <v>612</v>
      </c>
      <c r="M186" s="21" t="s">
        <v>611</v>
      </c>
      <c r="N186" s="21" t="s">
        <v>274</v>
      </c>
    </row>
    <row r="187" s="6" customFormat="1" ht="30" customHeight="1" spans="1:14">
      <c r="A187" s="17">
        <v>182</v>
      </c>
      <c r="B187" s="17" t="s">
        <v>613</v>
      </c>
      <c r="C187" s="17" t="s">
        <v>592</v>
      </c>
      <c r="D187" s="17" t="s">
        <v>614</v>
      </c>
      <c r="E187" s="17" t="s">
        <v>17</v>
      </c>
      <c r="F187" s="17" t="s">
        <v>594</v>
      </c>
      <c r="G187" s="17" t="s">
        <v>595</v>
      </c>
      <c r="H187" s="17" t="s">
        <v>66</v>
      </c>
      <c r="I187" s="21" t="s">
        <v>601</v>
      </c>
      <c r="J187" s="21" t="s">
        <v>602</v>
      </c>
      <c r="K187" s="21" t="s">
        <v>170</v>
      </c>
      <c r="L187" s="21" t="s">
        <v>615</v>
      </c>
      <c r="M187" s="21" t="s">
        <v>602</v>
      </c>
      <c r="N187" s="21" t="s">
        <v>117</v>
      </c>
    </row>
    <row r="188" s="6" customFormat="1" ht="30" customHeight="1" spans="1:14">
      <c r="A188" s="17">
        <v>183</v>
      </c>
      <c r="B188" s="17" t="s">
        <v>616</v>
      </c>
      <c r="C188" s="17" t="s">
        <v>592</v>
      </c>
      <c r="D188" s="17" t="s">
        <v>617</v>
      </c>
      <c r="E188" s="17" t="s">
        <v>17</v>
      </c>
      <c r="F188" s="17" t="s">
        <v>594</v>
      </c>
      <c r="G188" s="17" t="s">
        <v>595</v>
      </c>
      <c r="H188" s="17" t="s">
        <v>66</v>
      </c>
      <c r="I188" s="21" t="s">
        <v>610</v>
      </c>
      <c r="J188" s="21" t="s">
        <v>611</v>
      </c>
      <c r="K188" s="21" t="s">
        <v>170</v>
      </c>
      <c r="L188" s="21" t="s">
        <v>612</v>
      </c>
      <c r="M188" s="21" t="s">
        <v>611</v>
      </c>
      <c r="N188" s="21" t="s">
        <v>274</v>
      </c>
    </row>
    <row r="189" s="6" customFormat="1" ht="30" customHeight="1" spans="1:14">
      <c r="A189" s="17">
        <v>184</v>
      </c>
      <c r="B189" s="17" t="s">
        <v>618</v>
      </c>
      <c r="C189" s="17" t="s">
        <v>592</v>
      </c>
      <c r="D189" s="17" t="s">
        <v>619</v>
      </c>
      <c r="E189" s="17" t="s">
        <v>17</v>
      </c>
      <c r="F189" s="17" t="s">
        <v>594</v>
      </c>
      <c r="G189" s="17" t="s">
        <v>595</v>
      </c>
      <c r="H189" s="17" t="s">
        <v>66</v>
      </c>
      <c r="I189" s="21" t="s">
        <v>620</v>
      </c>
      <c r="J189" s="21" t="s">
        <v>621</v>
      </c>
      <c r="K189" s="21" t="s">
        <v>38</v>
      </c>
      <c r="L189" s="21" t="s">
        <v>622</v>
      </c>
      <c r="M189" s="21" t="s">
        <v>621</v>
      </c>
      <c r="N189" s="21" t="s">
        <v>117</v>
      </c>
    </row>
    <row r="190" s="6" customFormat="1" ht="30" customHeight="1" spans="1:14">
      <c r="A190" s="17">
        <v>185</v>
      </c>
      <c r="B190" s="17" t="s">
        <v>623</v>
      </c>
      <c r="C190" s="17" t="s">
        <v>592</v>
      </c>
      <c r="D190" s="17" t="s">
        <v>624</v>
      </c>
      <c r="E190" s="17" t="s">
        <v>17</v>
      </c>
      <c r="F190" s="17" t="s">
        <v>594</v>
      </c>
      <c r="G190" s="17" t="s">
        <v>595</v>
      </c>
      <c r="H190" s="17" t="s">
        <v>66</v>
      </c>
      <c r="I190" s="21" t="s">
        <v>625</v>
      </c>
      <c r="J190" s="21" t="s">
        <v>626</v>
      </c>
      <c r="K190" s="21" t="s">
        <v>170</v>
      </c>
      <c r="L190" s="21" t="s">
        <v>627</v>
      </c>
      <c r="M190" s="21" t="s">
        <v>626</v>
      </c>
      <c r="N190" s="21" t="s">
        <v>117</v>
      </c>
    </row>
    <row r="191" s="6" customFormat="1" ht="30" customHeight="1" spans="1:14">
      <c r="A191" s="17">
        <v>186</v>
      </c>
      <c r="B191" s="17" t="s">
        <v>628</v>
      </c>
      <c r="C191" s="17" t="s">
        <v>592</v>
      </c>
      <c r="D191" s="17" t="s">
        <v>629</v>
      </c>
      <c r="E191" s="17" t="s">
        <v>17</v>
      </c>
      <c r="F191" s="17" t="s">
        <v>594</v>
      </c>
      <c r="G191" s="17" t="s">
        <v>595</v>
      </c>
      <c r="H191" s="17" t="s">
        <v>66</v>
      </c>
      <c r="I191" s="21" t="s">
        <v>596</v>
      </c>
      <c r="J191" s="21" t="s">
        <v>597</v>
      </c>
      <c r="K191" s="21" t="s">
        <v>170</v>
      </c>
      <c r="L191" s="21" t="s">
        <v>630</v>
      </c>
      <c r="M191" s="21" t="s">
        <v>597</v>
      </c>
      <c r="N191" s="21" t="s">
        <v>117</v>
      </c>
    </row>
    <row r="192" s="6" customFormat="1" ht="30" customHeight="1" spans="1:14">
      <c r="A192" s="17">
        <v>187</v>
      </c>
      <c r="B192" s="17" t="s">
        <v>631</v>
      </c>
      <c r="C192" s="17" t="s">
        <v>592</v>
      </c>
      <c r="D192" s="17" t="s">
        <v>632</v>
      </c>
      <c r="E192" s="17" t="s">
        <v>17</v>
      </c>
      <c r="F192" s="17" t="s">
        <v>594</v>
      </c>
      <c r="G192" s="17" t="s">
        <v>595</v>
      </c>
      <c r="H192" s="17" t="s">
        <v>66</v>
      </c>
      <c r="I192" s="21" t="s">
        <v>633</v>
      </c>
      <c r="J192" s="21" t="s">
        <v>634</v>
      </c>
      <c r="K192" s="21" t="s">
        <v>170</v>
      </c>
      <c r="L192" s="21" t="s">
        <v>635</v>
      </c>
      <c r="M192" s="21" t="s">
        <v>634</v>
      </c>
      <c r="N192" s="21" t="s">
        <v>117</v>
      </c>
    </row>
    <row r="193" s="6" customFormat="1" ht="30" customHeight="1" spans="1:14">
      <c r="A193" s="17">
        <v>188</v>
      </c>
      <c r="B193" s="17" t="s">
        <v>636</v>
      </c>
      <c r="C193" s="17" t="s">
        <v>592</v>
      </c>
      <c r="D193" s="17" t="s">
        <v>637</v>
      </c>
      <c r="E193" s="17" t="s">
        <v>17</v>
      </c>
      <c r="F193" s="17" t="s">
        <v>594</v>
      </c>
      <c r="G193" s="17" t="s">
        <v>595</v>
      </c>
      <c r="H193" s="17" t="s">
        <v>66</v>
      </c>
      <c r="I193" s="21" t="s">
        <v>610</v>
      </c>
      <c r="J193" s="21" t="s">
        <v>611</v>
      </c>
      <c r="K193" s="21" t="s">
        <v>170</v>
      </c>
      <c r="L193" s="21" t="s">
        <v>612</v>
      </c>
      <c r="M193" s="21" t="s">
        <v>611</v>
      </c>
      <c r="N193" s="21" t="s">
        <v>274</v>
      </c>
    </row>
    <row r="194" s="6" customFormat="1" ht="30" customHeight="1" spans="1:14">
      <c r="A194" s="17">
        <v>189</v>
      </c>
      <c r="B194" s="17" t="s">
        <v>638</v>
      </c>
      <c r="C194" s="17" t="s">
        <v>592</v>
      </c>
      <c r="D194" s="17" t="s">
        <v>639</v>
      </c>
      <c r="E194" s="17" t="s">
        <v>17</v>
      </c>
      <c r="F194" s="17" t="s">
        <v>594</v>
      </c>
      <c r="G194" s="17" t="s">
        <v>595</v>
      </c>
      <c r="H194" s="17" t="s">
        <v>66</v>
      </c>
      <c r="I194" s="21" t="s">
        <v>640</v>
      </c>
      <c r="J194" s="21" t="s">
        <v>641</v>
      </c>
      <c r="K194" s="21" t="s">
        <v>170</v>
      </c>
      <c r="L194" s="21" t="s">
        <v>642</v>
      </c>
      <c r="M194" s="21" t="s">
        <v>641</v>
      </c>
      <c r="N194" s="21" t="s">
        <v>117</v>
      </c>
    </row>
    <row r="195" s="6" customFormat="1" ht="30" customHeight="1" spans="1:14">
      <c r="A195" s="17">
        <v>190</v>
      </c>
      <c r="B195" s="17" t="s">
        <v>643</v>
      </c>
      <c r="C195" s="17" t="s">
        <v>592</v>
      </c>
      <c r="D195" s="17" t="s">
        <v>644</v>
      </c>
      <c r="E195" s="17" t="s">
        <v>17</v>
      </c>
      <c r="F195" s="17" t="s">
        <v>594</v>
      </c>
      <c r="G195" s="17" t="s">
        <v>595</v>
      </c>
      <c r="H195" s="17" t="s">
        <v>66</v>
      </c>
      <c r="I195" s="21" t="s">
        <v>633</v>
      </c>
      <c r="J195" s="21" t="s">
        <v>634</v>
      </c>
      <c r="K195" s="21" t="s">
        <v>170</v>
      </c>
      <c r="L195" s="21" t="s">
        <v>645</v>
      </c>
      <c r="M195" s="21" t="s">
        <v>634</v>
      </c>
      <c r="N195" s="21" t="s">
        <v>117</v>
      </c>
    </row>
    <row r="196" s="6" customFormat="1" ht="30" customHeight="1" spans="1:14">
      <c r="A196" s="17">
        <v>191</v>
      </c>
      <c r="B196" s="17" t="s">
        <v>646</v>
      </c>
      <c r="C196" s="17" t="s">
        <v>592</v>
      </c>
      <c r="D196" s="17" t="s">
        <v>647</v>
      </c>
      <c r="E196" s="17" t="s">
        <v>17</v>
      </c>
      <c r="F196" s="17" t="s">
        <v>594</v>
      </c>
      <c r="G196" s="17" t="s">
        <v>595</v>
      </c>
      <c r="H196" s="17" t="s">
        <v>66</v>
      </c>
      <c r="I196" s="21" t="s">
        <v>596</v>
      </c>
      <c r="J196" s="21" t="s">
        <v>597</v>
      </c>
      <c r="K196" s="21" t="s">
        <v>170</v>
      </c>
      <c r="L196" s="21" t="s">
        <v>648</v>
      </c>
      <c r="M196" s="21" t="s">
        <v>597</v>
      </c>
      <c r="N196" s="21" t="s">
        <v>117</v>
      </c>
    </row>
    <row r="197" s="6" customFormat="1" ht="30" customHeight="1" spans="1:14">
      <c r="A197" s="17">
        <v>192</v>
      </c>
      <c r="B197" s="17" t="s">
        <v>649</v>
      </c>
      <c r="C197" s="17" t="s">
        <v>592</v>
      </c>
      <c r="D197" s="35" t="s">
        <v>650</v>
      </c>
      <c r="E197" s="17" t="s">
        <v>17</v>
      </c>
      <c r="F197" s="17" t="s">
        <v>594</v>
      </c>
      <c r="G197" s="17" t="s">
        <v>595</v>
      </c>
      <c r="H197" s="17" t="s">
        <v>66</v>
      </c>
      <c r="I197" s="21" t="s">
        <v>596</v>
      </c>
      <c r="J197" s="21" t="s">
        <v>597</v>
      </c>
      <c r="K197" s="21" t="s">
        <v>170</v>
      </c>
      <c r="L197" s="21" t="s">
        <v>651</v>
      </c>
      <c r="M197" s="21" t="s">
        <v>597</v>
      </c>
      <c r="N197" s="21" t="s">
        <v>117</v>
      </c>
    </row>
    <row r="198" s="6" customFormat="1" ht="30" customHeight="1" spans="1:14">
      <c r="A198" s="17">
        <v>193</v>
      </c>
      <c r="B198" s="17" t="s">
        <v>652</v>
      </c>
      <c r="C198" s="17" t="s">
        <v>592</v>
      </c>
      <c r="D198" s="17" t="s">
        <v>653</v>
      </c>
      <c r="E198" s="17" t="s">
        <v>17</v>
      </c>
      <c r="F198" s="17" t="s">
        <v>594</v>
      </c>
      <c r="G198" s="17" t="s">
        <v>595</v>
      </c>
      <c r="H198" s="17" t="s">
        <v>66</v>
      </c>
      <c r="I198" s="21" t="s">
        <v>620</v>
      </c>
      <c r="J198" s="21" t="s">
        <v>621</v>
      </c>
      <c r="K198" s="21" t="s">
        <v>38</v>
      </c>
      <c r="L198" s="21" t="s">
        <v>622</v>
      </c>
      <c r="M198" s="21" t="s">
        <v>621</v>
      </c>
      <c r="N198" s="21" t="s">
        <v>117</v>
      </c>
    </row>
    <row r="199" s="6" customFormat="1" ht="30" customHeight="1" spans="1:14">
      <c r="A199" s="17">
        <v>194</v>
      </c>
      <c r="B199" s="17" t="s">
        <v>654</v>
      </c>
      <c r="C199" s="17" t="s">
        <v>592</v>
      </c>
      <c r="D199" s="17" t="s">
        <v>655</v>
      </c>
      <c r="E199" s="17" t="s">
        <v>75</v>
      </c>
      <c r="F199" s="17" t="s">
        <v>594</v>
      </c>
      <c r="G199" s="17" t="s">
        <v>595</v>
      </c>
      <c r="H199" s="17" t="s">
        <v>66</v>
      </c>
      <c r="I199" s="21" t="s">
        <v>640</v>
      </c>
      <c r="J199" s="21" t="s">
        <v>641</v>
      </c>
      <c r="K199" s="21" t="s">
        <v>170</v>
      </c>
      <c r="L199" s="21" t="s">
        <v>656</v>
      </c>
      <c r="M199" s="21" t="s">
        <v>641</v>
      </c>
      <c r="N199" s="21" t="s">
        <v>117</v>
      </c>
    </row>
    <row r="200" s="6" customFormat="1" ht="30" customHeight="1" spans="1:14">
      <c r="A200" s="17">
        <v>195</v>
      </c>
      <c r="B200" s="17" t="s">
        <v>657</v>
      </c>
      <c r="C200" s="17" t="s">
        <v>592</v>
      </c>
      <c r="D200" s="17" t="s">
        <v>658</v>
      </c>
      <c r="E200" s="17" t="s">
        <v>75</v>
      </c>
      <c r="F200" s="17" t="s">
        <v>594</v>
      </c>
      <c r="G200" s="17" t="s">
        <v>595</v>
      </c>
      <c r="H200" s="17" t="s">
        <v>66</v>
      </c>
      <c r="I200" s="21" t="s">
        <v>640</v>
      </c>
      <c r="J200" s="21" t="s">
        <v>641</v>
      </c>
      <c r="K200" s="21" t="s">
        <v>170</v>
      </c>
      <c r="L200" s="21" t="s">
        <v>659</v>
      </c>
      <c r="M200" s="21" t="s">
        <v>641</v>
      </c>
      <c r="N200" s="21" t="s">
        <v>117</v>
      </c>
    </row>
    <row r="201" s="6" customFormat="1" ht="30" customHeight="1" spans="1:14">
      <c r="A201" s="17">
        <v>196</v>
      </c>
      <c r="B201" s="17" t="s">
        <v>660</v>
      </c>
      <c r="C201" s="17" t="s">
        <v>592</v>
      </c>
      <c r="D201" s="17" t="s">
        <v>661</v>
      </c>
      <c r="E201" s="17" t="s">
        <v>75</v>
      </c>
      <c r="F201" s="17" t="s">
        <v>594</v>
      </c>
      <c r="G201" s="17" t="s">
        <v>595</v>
      </c>
      <c r="H201" s="17" t="s">
        <v>66</v>
      </c>
      <c r="I201" s="21" t="s">
        <v>640</v>
      </c>
      <c r="J201" s="21" t="s">
        <v>641</v>
      </c>
      <c r="K201" s="21" t="s">
        <v>170</v>
      </c>
      <c r="L201" s="21" t="s">
        <v>662</v>
      </c>
      <c r="M201" s="21" t="s">
        <v>641</v>
      </c>
      <c r="N201" s="21" t="s">
        <v>117</v>
      </c>
    </row>
    <row r="202" s="6" customFormat="1" ht="30" customHeight="1" spans="1:14">
      <c r="A202" s="17">
        <v>197</v>
      </c>
      <c r="B202" s="17" t="s">
        <v>663</v>
      </c>
      <c r="C202" s="17" t="s">
        <v>592</v>
      </c>
      <c r="D202" s="17" t="s">
        <v>664</v>
      </c>
      <c r="E202" s="17" t="s">
        <v>75</v>
      </c>
      <c r="F202" s="17" t="s">
        <v>594</v>
      </c>
      <c r="G202" s="17" t="s">
        <v>595</v>
      </c>
      <c r="H202" s="17" t="s">
        <v>66</v>
      </c>
      <c r="I202" s="21" t="s">
        <v>610</v>
      </c>
      <c r="J202" s="21" t="s">
        <v>611</v>
      </c>
      <c r="K202" s="21" t="s">
        <v>170</v>
      </c>
      <c r="L202" s="21" t="s">
        <v>665</v>
      </c>
      <c r="M202" s="21" t="s">
        <v>611</v>
      </c>
      <c r="N202" s="21" t="s">
        <v>117</v>
      </c>
    </row>
    <row r="203" s="6" customFormat="1" ht="30" customHeight="1" spans="1:14">
      <c r="A203" s="17">
        <v>198</v>
      </c>
      <c r="B203" s="17" t="s">
        <v>666</v>
      </c>
      <c r="C203" s="17" t="s">
        <v>592</v>
      </c>
      <c r="D203" s="17" t="s">
        <v>667</v>
      </c>
      <c r="E203" s="17" t="s">
        <v>75</v>
      </c>
      <c r="F203" s="17" t="s">
        <v>594</v>
      </c>
      <c r="G203" s="17" t="s">
        <v>595</v>
      </c>
      <c r="H203" s="17" t="s">
        <v>66</v>
      </c>
      <c r="I203" s="21" t="s">
        <v>606</v>
      </c>
      <c r="J203" s="21" t="s">
        <v>607</v>
      </c>
      <c r="K203" s="21" t="s">
        <v>38</v>
      </c>
      <c r="L203" s="21" t="s">
        <v>668</v>
      </c>
      <c r="M203" s="21" t="s">
        <v>607</v>
      </c>
      <c r="N203" s="21" t="s">
        <v>117</v>
      </c>
    </row>
    <row r="204" s="6" customFormat="1" ht="30" customHeight="1" spans="1:14">
      <c r="A204" s="17">
        <v>199</v>
      </c>
      <c r="B204" s="17" t="s">
        <v>669</v>
      </c>
      <c r="C204" s="17" t="s">
        <v>592</v>
      </c>
      <c r="D204" s="17" t="s">
        <v>655</v>
      </c>
      <c r="E204" s="17" t="s">
        <v>75</v>
      </c>
      <c r="F204" s="17" t="s">
        <v>594</v>
      </c>
      <c r="G204" s="17" t="s">
        <v>595</v>
      </c>
      <c r="H204" s="17" t="s">
        <v>66</v>
      </c>
      <c r="I204" s="21" t="s">
        <v>620</v>
      </c>
      <c r="J204" s="21" t="s">
        <v>621</v>
      </c>
      <c r="K204" s="21" t="s">
        <v>38</v>
      </c>
      <c r="L204" s="21" t="s">
        <v>670</v>
      </c>
      <c r="M204" s="21" t="s">
        <v>621</v>
      </c>
      <c r="N204" s="21" t="s">
        <v>117</v>
      </c>
    </row>
    <row r="205" s="6" customFormat="1" ht="30" customHeight="1" spans="1:14">
      <c r="A205" s="17">
        <v>200</v>
      </c>
      <c r="B205" s="17" t="s">
        <v>671</v>
      </c>
      <c r="C205" s="17" t="s">
        <v>592</v>
      </c>
      <c r="D205" s="17" t="s">
        <v>672</v>
      </c>
      <c r="E205" s="17" t="s">
        <v>75</v>
      </c>
      <c r="F205" s="18" t="s">
        <v>673</v>
      </c>
      <c r="G205" s="18" t="s">
        <v>674</v>
      </c>
      <c r="H205" s="18" t="s">
        <v>271</v>
      </c>
      <c r="I205" s="21" t="s">
        <v>633</v>
      </c>
      <c r="J205" s="21" t="s">
        <v>634</v>
      </c>
      <c r="K205" s="21" t="s">
        <v>170</v>
      </c>
      <c r="L205" s="21" t="s">
        <v>675</v>
      </c>
      <c r="M205" s="21" t="s">
        <v>634</v>
      </c>
      <c r="N205" s="21" t="s">
        <v>117</v>
      </c>
    </row>
    <row r="206" s="6" customFormat="1" ht="30" customHeight="1" spans="1:14">
      <c r="A206" s="17">
        <v>201</v>
      </c>
      <c r="B206" s="17" t="s">
        <v>676</v>
      </c>
      <c r="C206" s="17" t="s">
        <v>592</v>
      </c>
      <c r="D206" s="17" t="s">
        <v>677</v>
      </c>
      <c r="E206" s="17" t="s">
        <v>75</v>
      </c>
      <c r="F206" s="17" t="s">
        <v>594</v>
      </c>
      <c r="G206" s="17" t="s">
        <v>595</v>
      </c>
      <c r="H206" s="17" t="s">
        <v>66</v>
      </c>
      <c r="I206" s="21" t="s">
        <v>640</v>
      </c>
      <c r="J206" s="21" t="s">
        <v>641</v>
      </c>
      <c r="K206" s="21" t="s">
        <v>170</v>
      </c>
      <c r="L206" s="21" t="s">
        <v>678</v>
      </c>
      <c r="M206" s="21" t="s">
        <v>641</v>
      </c>
      <c r="N206" s="21" t="s">
        <v>117</v>
      </c>
    </row>
    <row r="207" s="6" customFormat="1" ht="30" customHeight="1" spans="1:14">
      <c r="A207" s="17">
        <v>202</v>
      </c>
      <c r="B207" s="17" t="s">
        <v>679</v>
      </c>
      <c r="C207" s="17" t="s">
        <v>592</v>
      </c>
      <c r="D207" s="17" t="s">
        <v>680</v>
      </c>
      <c r="E207" s="17" t="s">
        <v>75</v>
      </c>
      <c r="F207" s="17" t="s">
        <v>594</v>
      </c>
      <c r="G207" s="17" t="s">
        <v>595</v>
      </c>
      <c r="H207" s="17" t="s">
        <v>66</v>
      </c>
      <c r="I207" s="21" t="s">
        <v>640</v>
      </c>
      <c r="J207" s="21" t="s">
        <v>641</v>
      </c>
      <c r="K207" s="21" t="s">
        <v>170</v>
      </c>
      <c r="L207" s="21" t="s">
        <v>681</v>
      </c>
      <c r="M207" s="21" t="s">
        <v>641</v>
      </c>
      <c r="N207" s="21" t="s">
        <v>117</v>
      </c>
    </row>
    <row r="208" s="6" customFormat="1" ht="30" customHeight="1" spans="1:14">
      <c r="A208" s="17">
        <v>203</v>
      </c>
      <c r="B208" s="17" t="s">
        <v>682</v>
      </c>
      <c r="C208" s="17" t="s">
        <v>592</v>
      </c>
      <c r="D208" s="17" t="s">
        <v>647</v>
      </c>
      <c r="E208" s="17" t="s">
        <v>75</v>
      </c>
      <c r="F208" s="17" t="s">
        <v>594</v>
      </c>
      <c r="G208" s="17" t="s">
        <v>595</v>
      </c>
      <c r="H208" s="17" t="s">
        <v>66</v>
      </c>
      <c r="I208" s="21" t="s">
        <v>596</v>
      </c>
      <c r="J208" s="21" t="s">
        <v>597</v>
      </c>
      <c r="K208" s="21" t="s">
        <v>170</v>
      </c>
      <c r="L208" s="21" t="s">
        <v>648</v>
      </c>
      <c r="M208" s="21" t="s">
        <v>597</v>
      </c>
      <c r="N208" s="21" t="s">
        <v>117</v>
      </c>
    </row>
    <row r="209" s="6" customFormat="1" ht="30" customHeight="1" spans="1:14">
      <c r="A209" s="17">
        <v>204</v>
      </c>
      <c r="B209" s="17" t="s">
        <v>683</v>
      </c>
      <c r="C209" s="17" t="s">
        <v>592</v>
      </c>
      <c r="D209" s="17" t="s">
        <v>684</v>
      </c>
      <c r="E209" s="17" t="s">
        <v>75</v>
      </c>
      <c r="F209" s="17" t="s">
        <v>594</v>
      </c>
      <c r="G209" s="17" t="s">
        <v>595</v>
      </c>
      <c r="H209" s="17" t="s">
        <v>66</v>
      </c>
      <c r="I209" s="21" t="s">
        <v>596</v>
      </c>
      <c r="J209" s="21" t="s">
        <v>597</v>
      </c>
      <c r="K209" s="21" t="s">
        <v>170</v>
      </c>
      <c r="L209" s="21" t="s">
        <v>685</v>
      </c>
      <c r="M209" s="21" t="s">
        <v>597</v>
      </c>
      <c r="N209" s="21" t="s">
        <v>117</v>
      </c>
    </row>
    <row r="210" s="6" customFormat="1" ht="30" customHeight="1" spans="1:14">
      <c r="A210" s="17">
        <v>205</v>
      </c>
      <c r="B210" s="17" t="s">
        <v>686</v>
      </c>
      <c r="C210" s="17" t="s">
        <v>592</v>
      </c>
      <c r="D210" s="17" t="s">
        <v>687</v>
      </c>
      <c r="E210" s="17" t="s">
        <v>75</v>
      </c>
      <c r="F210" s="17" t="s">
        <v>594</v>
      </c>
      <c r="G210" s="17" t="s">
        <v>595</v>
      </c>
      <c r="H210" s="17" t="s">
        <v>66</v>
      </c>
      <c r="I210" s="21" t="s">
        <v>601</v>
      </c>
      <c r="J210" s="21" t="s">
        <v>602</v>
      </c>
      <c r="K210" s="21" t="s">
        <v>170</v>
      </c>
      <c r="L210" s="21" t="s">
        <v>688</v>
      </c>
      <c r="M210" s="21" t="s">
        <v>602</v>
      </c>
      <c r="N210" s="21" t="s">
        <v>117</v>
      </c>
    </row>
    <row r="211" s="6" customFormat="1" ht="30" customHeight="1" spans="1:14">
      <c r="A211" s="17">
        <v>206</v>
      </c>
      <c r="B211" s="17" t="s">
        <v>689</v>
      </c>
      <c r="C211" s="17" t="s">
        <v>592</v>
      </c>
      <c r="D211" s="17" t="s">
        <v>690</v>
      </c>
      <c r="E211" s="17" t="s">
        <v>75</v>
      </c>
      <c r="F211" s="17" t="s">
        <v>594</v>
      </c>
      <c r="G211" s="17" t="s">
        <v>595</v>
      </c>
      <c r="H211" s="17" t="s">
        <v>66</v>
      </c>
      <c r="I211" s="21" t="s">
        <v>625</v>
      </c>
      <c r="J211" s="21" t="s">
        <v>626</v>
      </c>
      <c r="K211" s="21" t="s">
        <v>170</v>
      </c>
      <c r="L211" s="21" t="s">
        <v>691</v>
      </c>
      <c r="M211" s="21" t="s">
        <v>626</v>
      </c>
      <c r="N211" s="21" t="s">
        <v>117</v>
      </c>
    </row>
    <row r="212" s="6" customFormat="1" ht="30" customHeight="1" spans="1:14">
      <c r="A212" s="17">
        <v>207</v>
      </c>
      <c r="B212" s="17" t="s">
        <v>692</v>
      </c>
      <c r="C212" s="17" t="s">
        <v>592</v>
      </c>
      <c r="D212" s="17" t="s">
        <v>693</v>
      </c>
      <c r="E212" s="17" t="s">
        <v>75</v>
      </c>
      <c r="F212" s="17" t="s">
        <v>594</v>
      </c>
      <c r="G212" s="17" t="s">
        <v>595</v>
      </c>
      <c r="H212" s="17" t="s">
        <v>66</v>
      </c>
      <c r="I212" s="21" t="s">
        <v>610</v>
      </c>
      <c r="J212" s="21" t="s">
        <v>611</v>
      </c>
      <c r="K212" s="21" t="s">
        <v>170</v>
      </c>
      <c r="L212" s="21" t="s">
        <v>665</v>
      </c>
      <c r="M212" s="21" t="s">
        <v>611</v>
      </c>
      <c r="N212" s="21" t="s">
        <v>117</v>
      </c>
    </row>
    <row r="213" s="6" customFormat="1" ht="30" customHeight="1" spans="1:14">
      <c r="A213" s="17">
        <v>208</v>
      </c>
      <c r="B213" s="17" t="s">
        <v>694</v>
      </c>
      <c r="C213" s="17" t="s">
        <v>592</v>
      </c>
      <c r="D213" s="17" t="s">
        <v>695</v>
      </c>
      <c r="E213" s="17" t="s">
        <v>75</v>
      </c>
      <c r="F213" s="17" t="s">
        <v>594</v>
      </c>
      <c r="G213" s="17" t="s">
        <v>595</v>
      </c>
      <c r="H213" s="17" t="s">
        <v>66</v>
      </c>
      <c r="I213" s="21" t="s">
        <v>606</v>
      </c>
      <c r="J213" s="21" t="s">
        <v>607</v>
      </c>
      <c r="K213" s="21" t="s">
        <v>38</v>
      </c>
      <c r="L213" s="21" t="s">
        <v>696</v>
      </c>
      <c r="M213" s="21" t="s">
        <v>607</v>
      </c>
      <c r="N213" s="21" t="s">
        <v>117</v>
      </c>
    </row>
    <row r="214" s="6" customFormat="1" ht="30" customHeight="1" spans="1:14">
      <c r="A214" s="17">
        <v>209</v>
      </c>
      <c r="B214" s="17" t="s">
        <v>697</v>
      </c>
      <c r="C214" s="17" t="s">
        <v>592</v>
      </c>
      <c r="D214" s="17" t="s">
        <v>698</v>
      </c>
      <c r="E214" s="17" t="s">
        <v>75</v>
      </c>
      <c r="F214" s="17" t="s">
        <v>594</v>
      </c>
      <c r="G214" s="17" t="s">
        <v>595</v>
      </c>
      <c r="H214" s="17" t="s">
        <v>66</v>
      </c>
      <c r="I214" s="21" t="s">
        <v>633</v>
      </c>
      <c r="J214" s="21" t="s">
        <v>634</v>
      </c>
      <c r="K214" s="21" t="s">
        <v>170</v>
      </c>
      <c r="L214" s="21" t="s">
        <v>635</v>
      </c>
      <c r="M214" s="21" t="s">
        <v>634</v>
      </c>
      <c r="N214" s="21" t="s">
        <v>117</v>
      </c>
    </row>
    <row r="215" s="6" customFormat="1" ht="30" customHeight="1" spans="1:14">
      <c r="A215" s="17">
        <v>210</v>
      </c>
      <c r="B215" s="17" t="s">
        <v>699</v>
      </c>
      <c r="C215" s="17" t="s">
        <v>592</v>
      </c>
      <c r="D215" s="17" t="s">
        <v>700</v>
      </c>
      <c r="E215" s="17" t="s">
        <v>75</v>
      </c>
      <c r="F215" s="17" t="s">
        <v>594</v>
      </c>
      <c r="G215" s="17" t="s">
        <v>595</v>
      </c>
      <c r="H215" s="17" t="s">
        <v>66</v>
      </c>
      <c r="I215" s="21" t="s">
        <v>640</v>
      </c>
      <c r="J215" s="21" t="s">
        <v>641</v>
      </c>
      <c r="K215" s="21" t="s">
        <v>170</v>
      </c>
      <c r="L215" s="21" t="s">
        <v>701</v>
      </c>
      <c r="M215" s="21" t="s">
        <v>641</v>
      </c>
      <c r="N215" s="21" t="s">
        <v>117</v>
      </c>
    </row>
    <row r="216" s="6" customFormat="1" ht="30" customHeight="1" spans="1:14">
      <c r="A216" s="17">
        <v>211</v>
      </c>
      <c r="B216" s="17" t="s">
        <v>702</v>
      </c>
      <c r="C216" s="17" t="s">
        <v>592</v>
      </c>
      <c r="D216" s="17" t="s">
        <v>703</v>
      </c>
      <c r="E216" s="17" t="s">
        <v>75</v>
      </c>
      <c r="F216" s="17" t="s">
        <v>594</v>
      </c>
      <c r="G216" s="17" t="s">
        <v>595</v>
      </c>
      <c r="H216" s="17" t="s">
        <v>66</v>
      </c>
      <c r="I216" s="21" t="s">
        <v>633</v>
      </c>
      <c r="J216" s="21" t="s">
        <v>634</v>
      </c>
      <c r="K216" s="21" t="s">
        <v>170</v>
      </c>
      <c r="L216" s="21" t="s">
        <v>675</v>
      </c>
      <c r="M216" s="21" t="s">
        <v>634</v>
      </c>
      <c r="N216" s="21" t="s">
        <v>117</v>
      </c>
    </row>
    <row r="217" s="6" customFormat="1" ht="30" customHeight="1" spans="1:14">
      <c r="A217" s="17">
        <v>212</v>
      </c>
      <c r="B217" s="17" t="s">
        <v>704</v>
      </c>
      <c r="C217" s="17" t="s">
        <v>592</v>
      </c>
      <c r="D217" s="17" t="s">
        <v>705</v>
      </c>
      <c r="E217" s="17" t="s">
        <v>75</v>
      </c>
      <c r="F217" s="17" t="s">
        <v>594</v>
      </c>
      <c r="G217" s="17" t="s">
        <v>595</v>
      </c>
      <c r="H217" s="17" t="s">
        <v>66</v>
      </c>
      <c r="I217" s="21" t="s">
        <v>606</v>
      </c>
      <c r="J217" s="21" t="s">
        <v>607</v>
      </c>
      <c r="K217" s="21" t="s">
        <v>38</v>
      </c>
      <c r="L217" s="21" t="s">
        <v>706</v>
      </c>
      <c r="M217" s="21" t="s">
        <v>607</v>
      </c>
      <c r="N217" s="21" t="s">
        <v>117</v>
      </c>
    </row>
    <row r="218" s="6" customFormat="1" ht="30" customHeight="1" spans="1:14">
      <c r="A218" s="17">
        <v>213</v>
      </c>
      <c r="B218" s="17" t="s">
        <v>707</v>
      </c>
      <c r="C218" s="17" t="s">
        <v>592</v>
      </c>
      <c r="D218" s="17" t="s">
        <v>708</v>
      </c>
      <c r="E218" s="17" t="s">
        <v>75</v>
      </c>
      <c r="F218" s="17" t="s">
        <v>594</v>
      </c>
      <c r="G218" s="17" t="s">
        <v>595</v>
      </c>
      <c r="H218" s="17" t="s">
        <v>66</v>
      </c>
      <c r="I218" s="21" t="s">
        <v>620</v>
      </c>
      <c r="J218" s="21" t="s">
        <v>621</v>
      </c>
      <c r="K218" s="21" t="s">
        <v>38</v>
      </c>
      <c r="L218" s="21" t="s">
        <v>670</v>
      </c>
      <c r="M218" s="21" t="s">
        <v>621</v>
      </c>
      <c r="N218" s="21" t="s">
        <v>117</v>
      </c>
    </row>
    <row r="219" s="6" customFormat="1" ht="30" customHeight="1" spans="1:14">
      <c r="A219" s="17">
        <v>214</v>
      </c>
      <c r="B219" s="17" t="s">
        <v>709</v>
      </c>
      <c r="C219" s="17" t="s">
        <v>592</v>
      </c>
      <c r="D219" s="17" t="s">
        <v>710</v>
      </c>
      <c r="E219" s="17" t="s">
        <v>75</v>
      </c>
      <c r="F219" s="17" t="s">
        <v>594</v>
      </c>
      <c r="G219" s="17" t="s">
        <v>595</v>
      </c>
      <c r="H219" s="17" t="s">
        <v>66</v>
      </c>
      <c r="I219" s="21" t="s">
        <v>596</v>
      </c>
      <c r="J219" s="21" t="s">
        <v>597</v>
      </c>
      <c r="K219" s="21" t="s">
        <v>170</v>
      </c>
      <c r="L219" s="21" t="s">
        <v>711</v>
      </c>
      <c r="M219" s="21" t="s">
        <v>597</v>
      </c>
      <c r="N219" s="21" t="s">
        <v>117</v>
      </c>
    </row>
    <row r="220" s="6" customFormat="1" ht="30" customHeight="1" spans="1:14">
      <c r="A220" s="17">
        <v>215</v>
      </c>
      <c r="B220" s="17" t="s">
        <v>712</v>
      </c>
      <c r="C220" s="17" t="s">
        <v>592</v>
      </c>
      <c r="D220" s="17" t="s">
        <v>713</v>
      </c>
      <c r="E220" s="17" t="s">
        <v>75</v>
      </c>
      <c r="F220" s="17" t="s">
        <v>594</v>
      </c>
      <c r="G220" s="17" t="s">
        <v>595</v>
      </c>
      <c r="H220" s="17" t="s">
        <v>66</v>
      </c>
      <c r="I220" s="21" t="s">
        <v>601</v>
      </c>
      <c r="J220" s="21" t="s">
        <v>602</v>
      </c>
      <c r="K220" s="21" t="s">
        <v>170</v>
      </c>
      <c r="L220" s="21" t="s">
        <v>714</v>
      </c>
      <c r="M220" s="21" t="s">
        <v>602</v>
      </c>
      <c r="N220" s="21" t="s">
        <v>117</v>
      </c>
    </row>
    <row r="221" s="6" customFormat="1" ht="30" customHeight="1" spans="1:14">
      <c r="A221" s="17">
        <v>216</v>
      </c>
      <c r="B221" s="17" t="s">
        <v>715</v>
      </c>
      <c r="C221" s="17" t="s">
        <v>592</v>
      </c>
      <c r="D221" s="17" t="s">
        <v>716</v>
      </c>
      <c r="E221" s="17" t="s">
        <v>75</v>
      </c>
      <c r="F221" s="17" t="s">
        <v>594</v>
      </c>
      <c r="G221" s="17" t="s">
        <v>595</v>
      </c>
      <c r="H221" s="17" t="s">
        <v>66</v>
      </c>
      <c r="I221" s="21" t="s">
        <v>625</v>
      </c>
      <c r="J221" s="21" t="s">
        <v>626</v>
      </c>
      <c r="K221" s="21" t="s">
        <v>170</v>
      </c>
      <c r="L221" s="21" t="s">
        <v>717</v>
      </c>
      <c r="M221" s="21" t="s">
        <v>626</v>
      </c>
      <c r="N221" s="21" t="s">
        <v>117</v>
      </c>
    </row>
    <row r="222" s="6" customFormat="1" ht="30" customHeight="1" spans="1:14">
      <c r="A222" s="17">
        <v>217</v>
      </c>
      <c r="B222" s="17" t="s">
        <v>718</v>
      </c>
      <c r="C222" s="17" t="s">
        <v>592</v>
      </c>
      <c r="D222" s="17" t="s">
        <v>719</v>
      </c>
      <c r="E222" s="17" t="s">
        <v>75</v>
      </c>
      <c r="F222" s="17" t="s">
        <v>594</v>
      </c>
      <c r="G222" s="17" t="s">
        <v>595</v>
      </c>
      <c r="H222" s="17" t="s">
        <v>66</v>
      </c>
      <c r="I222" s="21" t="s">
        <v>633</v>
      </c>
      <c r="J222" s="21" t="s">
        <v>634</v>
      </c>
      <c r="K222" s="21" t="s">
        <v>170</v>
      </c>
      <c r="L222" s="21" t="s">
        <v>645</v>
      </c>
      <c r="M222" s="21" t="s">
        <v>634</v>
      </c>
      <c r="N222" s="21" t="s">
        <v>117</v>
      </c>
    </row>
    <row r="223" s="6" customFormat="1" ht="30" customHeight="1" spans="1:14">
      <c r="A223" s="17">
        <v>218</v>
      </c>
      <c r="B223" s="17" t="s">
        <v>720</v>
      </c>
      <c r="C223" s="17" t="s">
        <v>721</v>
      </c>
      <c r="D223" s="17" t="s">
        <v>722</v>
      </c>
      <c r="E223" s="17" t="s">
        <v>17</v>
      </c>
      <c r="F223" s="17" t="s">
        <v>723</v>
      </c>
      <c r="G223" s="17" t="s">
        <v>724</v>
      </c>
      <c r="H223" s="17" t="s">
        <v>66</v>
      </c>
      <c r="I223" s="25" t="s">
        <v>725</v>
      </c>
      <c r="J223" s="17" t="s">
        <v>726</v>
      </c>
      <c r="K223" s="25" t="s">
        <v>356</v>
      </c>
      <c r="L223" s="25" t="s">
        <v>727</v>
      </c>
      <c r="M223" s="25" t="s">
        <v>728</v>
      </c>
      <c r="N223" s="25" t="s">
        <v>186</v>
      </c>
    </row>
    <row r="224" s="6" customFormat="1" ht="30" customHeight="1" spans="1:14">
      <c r="A224" s="17">
        <v>219</v>
      </c>
      <c r="B224" s="17" t="s">
        <v>729</v>
      </c>
      <c r="C224" s="17" t="s">
        <v>721</v>
      </c>
      <c r="D224" s="17" t="s">
        <v>722</v>
      </c>
      <c r="E224" s="17" t="s">
        <v>17</v>
      </c>
      <c r="F224" s="17" t="s">
        <v>723</v>
      </c>
      <c r="G224" s="17" t="s">
        <v>724</v>
      </c>
      <c r="H224" s="17" t="s">
        <v>66</v>
      </c>
      <c r="I224" s="25" t="s">
        <v>730</v>
      </c>
      <c r="J224" s="17" t="s">
        <v>726</v>
      </c>
      <c r="K224" s="25" t="s">
        <v>356</v>
      </c>
      <c r="L224" s="25" t="s">
        <v>731</v>
      </c>
      <c r="M224" s="25" t="s">
        <v>732</v>
      </c>
      <c r="N224" s="25" t="s">
        <v>186</v>
      </c>
    </row>
    <row r="225" s="6" customFormat="1" ht="30" customHeight="1" spans="1:14">
      <c r="A225" s="17">
        <v>220</v>
      </c>
      <c r="B225" s="17" t="s">
        <v>733</v>
      </c>
      <c r="C225" s="17" t="s">
        <v>721</v>
      </c>
      <c r="D225" s="17" t="s">
        <v>734</v>
      </c>
      <c r="E225" s="17" t="s">
        <v>17</v>
      </c>
      <c r="F225" s="17" t="s">
        <v>723</v>
      </c>
      <c r="G225" s="17" t="s">
        <v>724</v>
      </c>
      <c r="H225" s="17" t="s">
        <v>66</v>
      </c>
      <c r="I225" s="25" t="s">
        <v>735</v>
      </c>
      <c r="J225" s="17" t="s">
        <v>726</v>
      </c>
      <c r="K225" s="25" t="s">
        <v>356</v>
      </c>
      <c r="L225" s="25" t="s">
        <v>736</v>
      </c>
      <c r="M225" s="25" t="s">
        <v>737</v>
      </c>
      <c r="N225" s="25" t="s">
        <v>186</v>
      </c>
    </row>
    <row r="226" s="6" customFormat="1" ht="42" customHeight="1" spans="1:14">
      <c r="A226" s="17">
        <v>221</v>
      </c>
      <c r="B226" s="17" t="s">
        <v>738</v>
      </c>
      <c r="C226" s="17" t="s">
        <v>721</v>
      </c>
      <c r="D226" s="17" t="s">
        <v>722</v>
      </c>
      <c r="E226" s="17" t="s">
        <v>17</v>
      </c>
      <c r="F226" s="17" t="s">
        <v>723</v>
      </c>
      <c r="G226" s="17" t="s">
        <v>724</v>
      </c>
      <c r="H226" s="17" t="s">
        <v>66</v>
      </c>
      <c r="I226" s="25" t="s">
        <v>532</v>
      </c>
      <c r="J226" s="25" t="s">
        <v>372</v>
      </c>
      <c r="K226" s="25" t="s">
        <v>373</v>
      </c>
      <c r="L226" s="25" t="s">
        <v>374</v>
      </c>
      <c r="M226" s="25" t="s">
        <v>739</v>
      </c>
      <c r="N226" s="25" t="s">
        <v>375</v>
      </c>
    </row>
    <row r="227" s="6" customFormat="1" ht="30" customHeight="1" spans="1:14">
      <c r="A227" s="17">
        <v>222</v>
      </c>
      <c r="B227" s="17" t="s">
        <v>740</v>
      </c>
      <c r="C227" s="17" t="s">
        <v>721</v>
      </c>
      <c r="D227" s="17" t="s">
        <v>741</v>
      </c>
      <c r="E227" s="17" t="s">
        <v>75</v>
      </c>
      <c r="F227" s="17" t="s">
        <v>723</v>
      </c>
      <c r="G227" s="17" t="s">
        <v>724</v>
      </c>
      <c r="H227" s="17" t="s">
        <v>66</v>
      </c>
      <c r="I227" s="25" t="s">
        <v>735</v>
      </c>
      <c r="J227" s="17" t="s">
        <v>726</v>
      </c>
      <c r="K227" s="25" t="s">
        <v>356</v>
      </c>
      <c r="L227" s="25" t="s">
        <v>742</v>
      </c>
      <c r="M227" s="25" t="s">
        <v>743</v>
      </c>
      <c r="N227" s="25" t="s">
        <v>186</v>
      </c>
    </row>
    <row r="228" s="6" customFormat="1" ht="30" customHeight="1" spans="1:14">
      <c r="A228" s="17">
        <v>223</v>
      </c>
      <c r="B228" s="17" t="s">
        <v>744</v>
      </c>
      <c r="C228" s="17" t="s">
        <v>721</v>
      </c>
      <c r="D228" s="17" t="s">
        <v>745</v>
      </c>
      <c r="E228" s="17" t="s">
        <v>75</v>
      </c>
      <c r="F228" s="17" t="s">
        <v>723</v>
      </c>
      <c r="G228" s="17" t="s">
        <v>724</v>
      </c>
      <c r="H228" s="17" t="s">
        <v>66</v>
      </c>
      <c r="I228" s="25" t="s">
        <v>730</v>
      </c>
      <c r="J228" s="17" t="s">
        <v>726</v>
      </c>
      <c r="K228" s="25" t="s">
        <v>356</v>
      </c>
      <c r="L228" s="25" t="s">
        <v>746</v>
      </c>
      <c r="M228" s="25" t="s">
        <v>747</v>
      </c>
      <c r="N228" s="25" t="s">
        <v>186</v>
      </c>
    </row>
    <row r="229" s="6" customFormat="1" ht="30" customHeight="1" spans="1:14">
      <c r="A229" s="17">
        <v>224</v>
      </c>
      <c r="B229" s="17" t="s">
        <v>748</v>
      </c>
      <c r="C229" s="17" t="s">
        <v>721</v>
      </c>
      <c r="D229" s="17" t="s">
        <v>734</v>
      </c>
      <c r="E229" s="17" t="s">
        <v>75</v>
      </c>
      <c r="F229" s="17" t="s">
        <v>723</v>
      </c>
      <c r="G229" s="17" t="s">
        <v>724</v>
      </c>
      <c r="H229" s="17" t="s">
        <v>66</v>
      </c>
      <c r="I229" s="25" t="s">
        <v>725</v>
      </c>
      <c r="J229" s="17" t="s">
        <v>726</v>
      </c>
      <c r="K229" s="25" t="s">
        <v>356</v>
      </c>
      <c r="L229" s="25" t="s">
        <v>749</v>
      </c>
      <c r="M229" s="25" t="s">
        <v>750</v>
      </c>
      <c r="N229" s="25" t="s">
        <v>186</v>
      </c>
    </row>
    <row r="230" s="6" customFormat="1" ht="39" customHeight="1" spans="1:14">
      <c r="A230" s="17">
        <v>225</v>
      </c>
      <c r="B230" s="17" t="s">
        <v>751</v>
      </c>
      <c r="C230" s="17" t="s">
        <v>721</v>
      </c>
      <c r="D230" s="17" t="s">
        <v>752</v>
      </c>
      <c r="E230" s="17" t="s">
        <v>75</v>
      </c>
      <c r="F230" s="17" t="s">
        <v>723</v>
      </c>
      <c r="G230" s="17" t="s">
        <v>724</v>
      </c>
      <c r="H230" s="17" t="s">
        <v>66</v>
      </c>
      <c r="I230" s="25" t="s">
        <v>532</v>
      </c>
      <c r="J230" s="25" t="s">
        <v>372</v>
      </c>
      <c r="K230" s="25" t="s">
        <v>373</v>
      </c>
      <c r="L230" s="25" t="s">
        <v>374</v>
      </c>
      <c r="M230" s="25" t="s">
        <v>739</v>
      </c>
      <c r="N230" s="25" t="s">
        <v>375</v>
      </c>
    </row>
    <row r="231" s="6" customFormat="1" ht="30" customHeight="1" spans="1:14">
      <c r="A231" s="17">
        <v>226</v>
      </c>
      <c r="B231" s="17" t="s">
        <v>753</v>
      </c>
      <c r="C231" s="17" t="s">
        <v>754</v>
      </c>
      <c r="D231" s="17" t="s">
        <v>755</v>
      </c>
      <c r="E231" s="17" t="s">
        <v>29</v>
      </c>
      <c r="F231" s="38" t="s">
        <v>756</v>
      </c>
      <c r="G231" s="38" t="s">
        <v>757</v>
      </c>
      <c r="H231" s="38" t="s">
        <v>271</v>
      </c>
      <c r="I231" s="37" t="s">
        <v>758</v>
      </c>
      <c r="J231" s="37" t="s">
        <v>753</v>
      </c>
      <c r="K231" s="37" t="s">
        <v>23</v>
      </c>
      <c r="L231" s="19" t="s">
        <v>759</v>
      </c>
      <c r="M231" s="37" t="s">
        <v>753</v>
      </c>
      <c r="N231" s="37" t="s">
        <v>210</v>
      </c>
    </row>
    <row r="232" s="6" customFormat="1" ht="30" customHeight="1" spans="1:14">
      <c r="A232" s="17">
        <v>227</v>
      </c>
      <c r="B232" s="17" t="s">
        <v>760</v>
      </c>
      <c r="C232" s="17" t="s">
        <v>754</v>
      </c>
      <c r="D232" s="17" t="s">
        <v>761</v>
      </c>
      <c r="E232" s="17" t="s">
        <v>29</v>
      </c>
      <c r="F232" s="38" t="s">
        <v>756</v>
      </c>
      <c r="G232" s="38" t="s">
        <v>757</v>
      </c>
      <c r="H232" s="38" t="s">
        <v>271</v>
      </c>
      <c r="I232" s="37" t="s">
        <v>762</v>
      </c>
      <c r="J232" s="38" t="s">
        <v>763</v>
      </c>
      <c r="K232" s="37" t="s">
        <v>210</v>
      </c>
      <c r="L232" s="21" t="s">
        <v>764</v>
      </c>
      <c r="M232" s="38" t="s">
        <v>763</v>
      </c>
      <c r="N232" s="38" t="s">
        <v>117</v>
      </c>
    </row>
    <row r="233" s="6" customFormat="1" ht="30" customHeight="1" spans="1:14">
      <c r="A233" s="17">
        <v>228</v>
      </c>
      <c r="B233" s="17" t="s">
        <v>765</v>
      </c>
      <c r="C233" s="17" t="s">
        <v>754</v>
      </c>
      <c r="D233" s="17" t="s">
        <v>755</v>
      </c>
      <c r="E233" s="17" t="s">
        <v>29</v>
      </c>
      <c r="F233" s="38" t="s">
        <v>756</v>
      </c>
      <c r="G233" s="38" t="s">
        <v>757</v>
      </c>
      <c r="H233" s="38" t="s">
        <v>271</v>
      </c>
      <c r="I233" s="37" t="s">
        <v>758</v>
      </c>
      <c r="J233" s="37" t="s">
        <v>753</v>
      </c>
      <c r="K233" s="37" t="s">
        <v>23</v>
      </c>
      <c r="L233" s="19" t="s">
        <v>766</v>
      </c>
      <c r="M233" s="37" t="s">
        <v>753</v>
      </c>
      <c r="N233" s="37" t="s">
        <v>210</v>
      </c>
    </row>
    <row r="234" s="6" customFormat="1" ht="30" customHeight="1" spans="1:14">
      <c r="A234" s="17">
        <v>229</v>
      </c>
      <c r="B234" s="17" t="s">
        <v>767</v>
      </c>
      <c r="C234" s="17" t="s">
        <v>754</v>
      </c>
      <c r="D234" s="17" t="s">
        <v>768</v>
      </c>
      <c r="E234" s="17" t="s">
        <v>29</v>
      </c>
      <c r="F234" s="38" t="s">
        <v>756</v>
      </c>
      <c r="G234" s="38" t="s">
        <v>757</v>
      </c>
      <c r="H234" s="38" t="s">
        <v>271</v>
      </c>
      <c r="I234" s="38" t="s">
        <v>769</v>
      </c>
      <c r="J234" s="38" t="s">
        <v>770</v>
      </c>
      <c r="K234" s="38" t="s">
        <v>38</v>
      </c>
      <c r="L234" s="19" t="s">
        <v>771</v>
      </c>
      <c r="M234" s="38" t="s">
        <v>770</v>
      </c>
      <c r="N234" s="37" t="s">
        <v>210</v>
      </c>
    </row>
    <row r="235" s="6" customFormat="1" ht="30" customHeight="1" spans="1:14">
      <c r="A235" s="17">
        <v>230</v>
      </c>
      <c r="B235" s="17" t="s">
        <v>772</v>
      </c>
      <c r="C235" s="17" t="s">
        <v>754</v>
      </c>
      <c r="D235" s="17" t="s">
        <v>773</v>
      </c>
      <c r="E235" s="17" t="s">
        <v>29</v>
      </c>
      <c r="F235" s="38" t="s">
        <v>756</v>
      </c>
      <c r="G235" s="38" t="s">
        <v>757</v>
      </c>
      <c r="H235" s="38" t="s">
        <v>271</v>
      </c>
      <c r="I235" s="38" t="s">
        <v>774</v>
      </c>
      <c r="J235" s="38" t="s">
        <v>775</v>
      </c>
      <c r="K235" s="38" t="s">
        <v>38</v>
      </c>
      <c r="L235" s="19" t="s">
        <v>776</v>
      </c>
      <c r="M235" s="38" t="s">
        <v>775</v>
      </c>
      <c r="N235" s="37" t="s">
        <v>210</v>
      </c>
    </row>
    <row r="236" s="6" customFormat="1" ht="30" customHeight="1" spans="1:14">
      <c r="A236" s="17">
        <v>231</v>
      </c>
      <c r="B236" s="17" t="s">
        <v>777</v>
      </c>
      <c r="C236" s="17" t="s">
        <v>754</v>
      </c>
      <c r="D236" s="17" t="s">
        <v>778</v>
      </c>
      <c r="E236" s="17" t="s">
        <v>29</v>
      </c>
      <c r="F236" s="38" t="s">
        <v>756</v>
      </c>
      <c r="G236" s="38" t="s">
        <v>757</v>
      </c>
      <c r="H236" s="38" t="s">
        <v>271</v>
      </c>
      <c r="I236" s="38" t="s">
        <v>779</v>
      </c>
      <c r="J236" s="38" t="s">
        <v>780</v>
      </c>
      <c r="K236" s="38" t="s">
        <v>38</v>
      </c>
      <c r="L236" s="19" t="s">
        <v>781</v>
      </c>
      <c r="M236" s="38" t="s">
        <v>780</v>
      </c>
      <c r="N236" s="37" t="s">
        <v>210</v>
      </c>
    </row>
    <row r="237" s="6" customFormat="1" ht="30" customHeight="1" spans="1:14">
      <c r="A237" s="17">
        <v>232</v>
      </c>
      <c r="B237" s="17" t="s">
        <v>782</v>
      </c>
      <c r="C237" s="17" t="s">
        <v>754</v>
      </c>
      <c r="D237" s="17" t="s">
        <v>783</v>
      </c>
      <c r="E237" s="17" t="s">
        <v>29</v>
      </c>
      <c r="F237" s="38" t="s">
        <v>756</v>
      </c>
      <c r="G237" s="38" t="s">
        <v>757</v>
      </c>
      <c r="H237" s="38" t="s">
        <v>271</v>
      </c>
      <c r="I237" s="38" t="s">
        <v>784</v>
      </c>
      <c r="J237" s="38" t="s">
        <v>785</v>
      </c>
      <c r="K237" s="38" t="s">
        <v>38</v>
      </c>
      <c r="L237" s="19" t="s">
        <v>786</v>
      </c>
      <c r="M237" s="38" t="s">
        <v>785</v>
      </c>
      <c r="N237" s="37" t="s">
        <v>210</v>
      </c>
    </row>
    <row r="238" s="6" customFormat="1" ht="30" customHeight="1" spans="1:14">
      <c r="A238" s="17">
        <v>233</v>
      </c>
      <c r="B238" s="38" t="s">
        <v>787</v>
      </c>
      <c r="C238" s="17" t="s">
        <v>754</v>
      </c>
      <c r="D238" s="17" t="s">
        <v>788</v>
      </c>
      <c r="E238" s="17" t="s">
        <v>17</v>
      </c>
      <c r="F238" s="38" t="s">
        <v>756</v>
      </c>
      <c r="G238" s="38" t="s">
        <v>757</v>
      </c>
      <c r="H238" s="38" t="s">
        <v>271</v>
      </c>
      <c r="I238" s="38" t="s">
        <v>784</v>
      </c>
      <c r="J238" s="38" t="s">
        <v>785</v>
      </c>
      <c r="K238" s="38" t="s">
        <v>38</v>
      </c>
      <c r="L238" s="37" t="s">
        <v>789</v>
      </c>
      <c r="M238" s="38" t="s">
        <v>785</v>
      </c>
      <c r="N238" s="37" t="s">
        <v>210</v>
      </c>
    </row>
    <row r="239" s="6" customFormat="1" ht="30" customHeight="1" spans="1:14">
      <c r="A239" s="17">
        <v>234</v>
      </c>
      <c r="B239" s="38" t="s">
        <v>790</v>
      </c>
      <c r="C239" s="17" t="s">
        <v>754</v>
      </c>
      <c r="D239" s="17" t="s">
        <v>791</v>
      </c>
      <c r="E239" s="17" t="s">
        <v>17</v>
      </c>
      <c r="F239" s="38" t="s">
        <v>756</v>
      </c>
      <c r="G239" s="38" t="s">
        <v>757</v>
      </c>
      <c r="H239" s="38" t="s">
        <v>271</v>
      </c>
      <c r="I239" s="38" t="s">
        <v>784</v>
      </c>
      <c r="J239" s="38" t="s">
        <v>785</v>
      </c>
      <c r="K239" s="38" t="s">
        <v>38</v>
      </c>
      <c r="L239" s="37" t="s">
        <v>789</v>
      </c>
      <c r="M239" s="38" t="s">
        <v>785</v>
      </c>
      <c r="N239" s="37" t="s">
        <v>210</v>
      </c>
    </row>
    <row r="240" s="6" customFormat="1" ht="30" customHeight="1" spans="1:14">
      <c r="A240" s="17">
        <v>235</v>
      </c>
      <c r="B240" s="38" t="s">
        <v>792</v>
      </c>
      <c r="C240" s="17" t="s">
        <v>754</v>
      </c>
      <c r="D240" s="17" t="s">
        <v>793</v>
      </c>
      <c r="E240" s="17" t="s">
        <v>17</v>
      </c>
      <c r="F240" s="38" t="s">
        <v>756</v>
      </c>
      <c r="G240" s="38" t="s">
        <v>757</v>
      </c>
      <c r="H240" s="38" t="s">
        <v>271</v>
      </c>
      <c r="I240" s="37" t="s">
        <v>762</v>
      </c>
      <c r="J240" s="38" t="s">
        <v>763</v>
      </c>
      <c r="K240" s="37" t="s">
        <v>210</v>
      </c>
      <c r="L240" s="38" t="s">
        <v>764</v>
      </c>
      <c r="M240" s="38" t="s">
        <v>763</v>
      </c>
      <c r="N240" s="38" t="s">
        <v>117</v>
      </c>
    </row>
    <row r="241" s="6" customFormat="1" ht="30" customHeight="1" spans="1:14">
      <c r="A241" s="17">
        <v>236</v>
      </c>
      <c r="B241" s="38" t="s">
        <v>794</v>
      </c>
      <c r="C241" s="17" t="s">
        <v>754</v>
      </c>
      <c r="D241" s="17" t="s">
        <v>795</v>
      </c>
      <c r="E241" s="17" t="s">
        <v>17</v>
      </c>
      <c r="F241" s="38" t="s">
        <v>756</v>
      </c>
      <c r="G241" s="38" t="s">
        <v>757</v>
      </c>
      <c r="H241" s="38" t="s">
        <v>271</v>
      </c>
      <c r="I241" s="38" t="s">
        <v>796</v>
      </c>
      <c r="J241" s="38" t="s">
        <v>797</v>
      </c>
      <c r="K241" s="38" t="s">
        <v>38</v>
      </c>
      <c r="L241" s="19" t="s">
        <v>798</v>
      </c>
      <c r="M241" s="38" t="s">
        <v>797</v>
      </c>
      <c r="N241" s="37" t="s">
        <v>210</v>
      </c>
    </row>
    <row r="242" s="6" customFormat="1" ht="30" customHeight="1" spans="1:14">
      <c r="A242" s="17">
        <v>237</v>
      </c>
      <c r="B242" s="38" t="s">
        <v>799</v>
      </c>
      <c r="C242" s="17" t="s">
        <v>754</v>
      </c>
      <c r="D242" s="17" t="s">
        <v>800</v>
      </c>
      <c r="E242" s="17" t="s">
        <v>17</v>
      </c>
      <c r="F242" s="38" t="s">
        <v>756</v>
      </c>
      <c r="G242" s="38" t="s">
        <v>757</v>
      </c>
      <c r="H242" s="38" t="s">
        <v>271</v>
      </c>
      <c r="I242" s="38" t="s">
        <v>784</v>
      </c>
      <c r="J242" s="38" t="s">
        <v>785</v>
      </c>
      <c r="K242" s="38" t="s">
        <v>38</v>
      </c>
      <c r="L242" s="19" t="s">
        <v>786</v>
      </c>
      <c r="M242" s="38" t="s">
        <v>785</v>
      </c>
      <c r="N242" s="37" t="s">
        <v>210</v>
      </c>
    </row>
    <row r="243" s="6" customFormat="1" ht="30" customHeight="1" spans="1:14">
      <c r="A243" s="17">
        <v>238</v>
      </c>
      <c r="B243" s="38" t="s">
        <v>801</v>
      </c>
      <c r="C243" s="17" t="s">
        <v>754</v>
      </c>
      <c r="D243" s="17" t="s">
        <v>802</v>
      </c>
      <c r="E243" s="17" t="s">
        <v>17</v>
      </c>
      <c r="F243" s="38" t="s">
        <v>756</v>
      </c>
      <c r="G243" s="38" t="s">
        <v>757</v>
      </c>
      <c r="H243" s="38" t="s">
        <v>271</v>
      </c>
      <c r="I243" s="38" t="s">
        <v>803</v>
      </c>
      <c r="J243" s="38" t="s">
        <v>804</v>
      </c>
      <c r="K243" s="38" t="s">
        <v>38</v>
      </c>
      <c r="L243" s="19" t="s">
        <v>805</v>
      </c>
      <c r="M243" s="38" t="s">
        <v>804</v>
      </c>
      <c r="N243" s="37" t="s">
        <v>210</v>
      </c>
    </row>
    <row r="244" s="6" customFormat="1" ht="30" customHeight="1" spans="1:14">
      <c r="A244" s="17">
        <v>239</v>
      </c>
      <c r="B244" s="38" t="s">
        <v>806</v>
      </c>
      <c r="C244" s="17" t="s">
        <v>754</v>
      </c>
      <c r="D244" s="17" t="s">
        <v>807</v>
      </c>
      <c r="E244" s="17" t="s">
        <v>17</v>
      </c>
      <c r="F244" s="38" t="s">
        <v>756</v>
      </c>
      <c r="G244" s="38" t="s">
        <v>757</v>
      </c>
      <c r="H244" s="38" t="s">
        <v>271</v>
      </c>
      <c r="I244" s="37" t="s">
        <v>762</v>
      </c>
      <c r="J244" s="38" t="s">
        <v>763</v>
      </c>
      <c r="K244" s="37" t="s">
        <v>210</v>
      </c>
      <c r="L244" s="21" t="s">
        <v>764</v>
      </c>
      <c r="M244" s="38" t="s">
        <v>763</v>
      </c>
      <c r="N244" s="38" t="s">
        <v>117</v>
      </c>
    </row>
    <row r="245" s="6" customFormat="1" ht="30" customHeight="1" spans="1:14">
      <c r="A245" s="17">
        <v>240</v>
      </c>
      <c r="B245" s="38" t="s">
        <v>808</v>
      </c>
      <c r="C245" s="17" t="s">
        <v>754</v>
      </c>
      <c r="D245" s="17" t="s">
        <v>809</v>
      </c>
      <c r="E245" s="17" t="s">
        <v>17</v>
      </c>
      <c r="F245" s="38" t="s">
        <v>756</v>
      </c>
      <c r="G245" s="38" t="s">
        <v>757</v>
      </c>
      <c r="H245" s="38" t="s">
        <v>271</v>
      </c>
      <c r="I245" s="38" t="s">
        <v>779</v>
      </c>
      <c r="J245" s="38" t="s">
        <v>780</v>
      </c>
      <c r="K245" s="38" t="s">
        <v>38</v>
      </c>
      <c r="L245" s="19" t="s">
        <v>810</v>
      </c>
      <c r="M245" s="38" t="s">
        <v>780</v>
      </c>
      <c r="N245" s="37" t="s">
        <v>210</v>
      </c>
    </row>
    <row r="246" s="6" customFormat="1" ht="30" customHeight="1" spans="1:14">
      <c r="A246" s="17">
        <v>241</v>
      </c>
      <c r="B246" s="38" t="s">
        <v>811</v>
      </c>
      <c r="C246" s="17" t="s">
        <v>754</v>
      </c>
      <c r="D246" s="17" t="s">
        <v>812</v>
      </c>
      <c r="E246" s="17" t="s">
        <v>17</v>
      </c>
      <c r="F246" s="38" t="s">
        <v>756</v>
      </c>
      <c r="G246" s="38" t="s">
        <v>757</v>
      </c>
      <c r="H246" s="38" t="s">
        <v>271</v>
      </c>
      <c r="I246" s="38" t="s">
        <v>813</v>
      </c>
      <c r="J246" s="38" t="s">
        <v>814</v>
      </c>
      <c r="K246" s="38" t="s">
        <v>38</v>
      </c>
      <c r="L246" s="19" t="s">
        <v>815</v>
      </c>
      <c r="M246" s="38" t="s">
        <v>814</v>
      </c>
      <c r="N246" s="37" t="s">
        <v>210</v>
      </c>
    </row>
    <row r="247" s="6" customFormat="1" ht="30" customHeight="1" spans="1:14">
      <c r="A247" s="17">
        <v>242</v>
      </c>
      <c r="B247" s="38" t="s">
        <v>816</v>
      </c>
      <c r="C247" s="17" t="s">
        <v>754</v>
      </c>
      <c r="D247" s="17" t="s">
        <v>817</v>
      </c>
      <c r="E247" s="17" t="s">
        <v>17</v>
      </c>
      <c r="F247" s="38" t="s">
        <v>756</v>
      </c>
      <c r="G247" s="38" t="s">
        <v>757</v>
      </c>
      <c r="H247" s="38" t="s">
        <v>271</v>
      </c>
      <c r="I247" s="38" t="s">
        <v>803</v>
      </c>
      <c r="J247" s="38" t="s">
        <v>804</v>
      </c>
      <c r="K247" s="38" t="s">
        <v>38</v>
      </c>
      <c r="L247" s="19" t="s">
        <v>818</v>
      </c>
      <c r="M247" s="38" t="s">
        <v>804</v>
      </c>
      <c r="N247" s="37" t="s">
        <v>210</v>
      </c>
    </row>
    <row r="248" s="6" customFormat="1" ht="30" customHeight="1" spans="1:14">
      <c r="A248" s="17">
        <v>243</v>
      </c>
      <c r="B248" s="38" t="s">
        <v>819</v>
      </c>
      <c r="C248" s="17" t="s">
        <v>754</v>
      </c>
      <c r="D248" s="17" t="s">
        <v>820</v>
      </c>
      <c r="E248" s="17" t="s">
        <v>17</v>
      </c>
      <c r="F248" s="38" t="s">
        <v>756</v>
      </c>
      <c r="G248" s="38" t="s">
        <v>757</v>
      </c>
      <c r="H248" s="38" t="s">
        <v>271</v>
      </c>
      <c r="I248" s="37" t="s">
        <v>762</v>
      </c>
      <c r="J248" s="38" t="s">
        <v>763</v>
      </c>
      <c r="K248" s="37" t="s">
        <v>210</v>
      </c>
      <c r="L248" s="21" t="s">
        <v>764</v>
      </c>
      <c r="M248" s="38" t="s">
        <v>763</v>
      </c>
      <c r="N248" s="38" t="s">
        <v>117</v>
      </c>
    </row>
    <row r="249" s="6" customFormat="1" ht="30" customHeight="1" spans="1:14">
      <c r="A249" s="17">
        <v>244</v>
      </c>
      <c r="B249" s="38" t="s">
        <v>821</v>
      </c>
      <c r="C249" s="17" t="s">
        <v>754</v>
      </c>
      <c r="D249" s="17" t="s">
        <v>822</v>
      </c>
      <c r="E249" s="17" t="s">
        <v>17</v>
      </c>
      <c r="F249" s="38" t="s">
        <v>756</v>
      </c>
      <c r="G249" s="38" t="s">
        <v>757</v>
      </c>
      <c r="H249" s="38" t="s">
        <v>271</v>
      </c>
      <c r="I249" s="38" t="s">
        <v>784</v>
      </c>
      <c r="J249" s="38" t="s">
        <v>785</v>
      </c>
      <c r="K249" s="38" t="s">
        <v>38</v>
      </c>
      <c r="L249" s="19" t="s">
        <v>823</v>
      </c>
      <c r="M249" s="38" t="s">
        <v>785</v>
      </c>
      <c r="N249" s="37" t="s">
        <v>210</v>
      </c>
    </row>
    <row r="250" s="6" customFormat="1" ht="30" customHeight="1" spans="1:14">
      <c r="A250" s="17">
        <v>245</v>
      </c>
      <c r="B250" s="38" t="s">
        <v>824</v>
      </c>
      <c r="C250" s="17" t="s">
        <v>754</v>
      </c>
      <c r="D250" s="17" t="s">
        <v>825</v>
      </c>
      <c r="E250" s="17" t="s">
        <v>17</v>
      </c>
      <c r="F250" s="38" t="s">
        <v>756</v>
      </c>
      <c r="G250" s="38" t="s">
        <v>757</v>
      </c>
      <c r="H250" s="38" t="s">
        <v>271</v>
      </c>
      <c r="I250" s="38" t="s">
        <v>784</v>
      </c>
      <c r="J250" s="38" t="s">
        <v>785</v>
      </c>
      <c r="K250" s="38" t="s">
        <v>38</v>
      </c>
      <c r="L250" s="19" t="s">
        <v>826</v>
      </c>
      <c r="M250" s="38" t="s">
        <v>785</v>
      </c>
      <c r="N250" s="37" t="s">
        <v>210</v>
      </c>
    </row>
    <row r="251" s="6" customFormat="1" ht="30" customHeight="1" spans="1:14">
      <c r="A251" s="17">
        <v>246</v>
      </c>
      <c r="B251" s="38" t="s">
        <v>827</v>
      </c>
      <c r="C251" s="17" t="s">
        <v>754</v>
      </c>
      <c r="D251" s="17" t="s">
        <v>828</v>
      </c>
      <c r="E251" s="17" t="s">
        <v>17</v>
      </c>
      <c r="F251" s="38" t="s">
        <v>756</v>
      </c>
      <c r="G251" s="38" t="s">
        <v>757</v>
      </c>
      <c r="H251" s="38" t="s">
        <v>271</v>
      </c>
      <c r="I251" s="38" t="s">
        <v>779</v>
      </c>
      <c r="J251" s="38" t="s">
        <v>780</v>
      </c>
      <c r="K251" s="38" t="s">
        <v>38</v>
      </c>
      <c r="L251" s="19" t="s">
        <v>781</v>
      </c>
      <c r="M251" s="38" t="s">
        <v>780</v>
      </c>
      <c r="N251" s="37" t="s">
        <v>210</v>
      </c>
    </row>
    <row r="252" s="6" customFormat="1" ht="30" customHeight="1" spans="1:14">
      <c r="A252" s="17">
        <v>247</v>
      </c>
      <c r="B252" s="38" t="s">
        <v>829</v>
      </c>
      <c r="C252" s="17" t="s">
        <v>754</v>
      </c>
      <c r="D252" s="17" t="s">
        <v>830</v>
      </c>
      <c r="E252" s="17" t="s">
        <v>17</v>
      </c>
      <c r="F252" s="38" t="s">
        <v>756</v>
      </c>
      <c r="G252" s="38" t="s">
        <v>757</v>
      </c>
      <c r="H252" s="38" t="s">
        <v>271</v>
      </c>
      <c r="I252" s="38" t="s">
        <v>803</v>
      </c>
      <c r="J252" s="38" t="s">
        <v>804</v>
      </c>
      <c r="K252" s="38" t="s">
        <v>38</v>
      </c>
      <c r="L252" s="19" t="s">
        <v>805</v>
      </c>
      <c r="M252" s="38" t="s">
        <v>804</v>
      </c>
      <c r="N252" s="37" t="s">
        <v>210</v>
      </c>
    </row>
    <row r="253" s="6" customFormat="1" ht="30" customHeight="1" spans="1:14">
      <c r="A253" s="17">
        <v>248</v>
      </c>
      <c r="B253" s="38" t="s">
        <v>831</v>
      </c>
      <c r="C253" s="17" t="s">
        <v>754</v>
      </c>
      <c r="D253" s="17" t="s">
        <v>832</v>
      </c>
      <c r="E253" s="17" t="s">
        <v>17</v>
      </c>
      <c r="F253" s="38" t="s">
        <v>756</v>
      </c>
      <c r="G253" s="38" t="s">
        <v>757</v>
      </c>
      <c r="H253" s="38" t="s">
        <v>271</v>
      </c>
      <c r="I253" s="38" t="s">
        <v>803</v>
      </c>
      <c r="J253" s="38" t="s">
        <v>804</v>
      </c>
      <c r="K253" s="38" t="s">
        <v>38</v>
      </c>
      <c r="L253" s="19" t="s">
        <v>805</v>
      </c>
      <c r="M253" s="38" t="s">
        <v>804</v>
      </c>
      <c r="N253" s="37" t="s">
        <v>210</v>
      </c>
    </row>
    <row r="254" s="6" customFormat="1" ht="30" customHeight="1" spans="1:14">
      <c r="A254" s="17">
        <v>249</v>
      </c>
      <c r="B254" s="38" t="s">
        <v>833</v>
      </c>
      <c r="C254" s="17" t="s">
        <v>754</v>
      </c>
      <c r="D254" s="17" t="s">
        <v>834</v>
      </c>
      <c r="E254" s="17" t="s">
        <v>17</v>
      </c>
      <c r="F254" s="38" t="s">
        <v>756</v>
      </c>
      <c r="G254" s="38" t="s">
        <v>757</v>
      </c>
      <c r="H254" s="38" t="s">
        <v>271</v>
      </c>
      <c r="I254" s="38" t="s">
        <v>835</v>
      </c>
      <c r="J254" s="38" t="s">
        <v>836</v>
      </c>
      <c r="K254" s="38" t="s">
        <v>38</v>
      </c>
      <c r="L254" s="19" t="s">
        <v>837</v>
      </c>
      <c r="M254" s="38" t="s">
        <v>836</v>
      </c>
      <c r="N254" s="37" t="s">
        <v>210</v>
      </c>
    </row>
    <row r="255" s="6" customFormat="1" ht="30" customHeight="1" spans="1:14">
      <c r="A255" s="17">
        <v>250</v>
      </c>
      <c r="B255" s="38" t="s">
        <v>838</v>
      </c>
      <c r="C255" s="17" t="s">
        <v>754</v>
      </c>
      <c r="D255" s="17" t="s">
        <v>839</v>
      </c>
      <c r="E255" s="17" t="s">
        <v>17</v>
      </c>
      <c r="F255" s="38" t="s">
        <v>756</v>
      </c>
      <c r="G255" s="38" t="s">
        <v>757</v>
      </c>
      <c r="H255" s="38" t="s">
        <v>271</v>
      </c>
      <c r="I255" s="44" t="s">
        <v>840</v>
      </c>
      <c r="J255" s="44" t="s">
        <v>841</v>
      </c>
      <c r="K255" s="44" t="s">
        <v>842</v>
      </c>
      <c r="L255" s="19" t="s">
        <v>843</v>
      </c>
      <c r="M255" s="44" t="s">
        <v>841</v>
      </c>
      <c r="N255" s="37" t="s">
        <v>210</v>
      </c>
    </row>
    <row r="256" s="6" customFormat="1" ht="30" customHeight="1" spans="1:14">
      <c r="A256" s="17">
        <v>251</v>
      </c>
      <c r="B256" s="38" t="s">
        <v>844</v>
      </c>
      <c r="C256" s="17" t="s">
        <v>754</v>
      </c>
      <c r="D256" s="17" t="s">
        <v>845</v>
      </c>
      <c r="E256" s="17" t="s">
        <v>17</v>
      </c>
      <c r="F256" s="38" t="s">
        <v>756</v>
      </c>
      <c r="G256" s="38" t="s">
        <v>757</v>
      </c>
      <c r="H256" s="38" t="s">
        <v>271</v>
      </c>
      <c r="I256" s="38" t="s">
        <v>813</v>
      </c>
      <c r="J256" s="38" t="s">
        <v>814</v>
      </c>
      <c r="K256" s="38" t="s">
        <v>38</v>
      </c>
      <c r="L256" s="19" t="s">
        <v>815</v>
      </c>
      <c r="M256" s="38" t="s">
        <v>814</v>
      </c>
      <c r="N256" s="37" t="s">
        <v>210</v>
      </c>
    </row>
    <row r="257" s="6" customFormat="1" ht="30" customHeight="1" spans="1:14">
      <c r="A257" s="17">
        <v>252</v>
      </c>
      <c r="B257" s="38" t="s">
        <v>846</v>
      </c>
      <c r="C257" s="17" t="s">
        <v>754</v>
      </c>
      <c r="D257" s="17" t="s">
        <v>847</v>
      </c>
      <c r="E257" s="17" t="s">
        <v>17</v>
      </c>
      <c r="F257" s="38" t="s">
        <v>756</v>
      </c>
      <c r="G257" s="38" t="s">
        <v>757</v>
      </c>
      <c r="H257" s="38" t="s">
        <v>271</v>
      </c>
      <c r="I257" s="38" t="s">
        <v>835</v>
      </c>
      <c r="J257" s="38" t="s">
        <v>836</v>
      </c>
      <c r="K257" s="38" t="s">
        <v>38</v>
      </c>
      <c r="L257" s="19" t="s">
        <v>837</v>
      </c>
      <c r="M257" s="38" t="s">
        <v>836</v>
      </c>
      <c r="N257" s="37" t="s">
        <v>210</v>
      </c>
    </row>
    <row r="258" s="6" customFormat="1" ht="30" customHeight="1" spans="1:14">
      <c r="A258" s="17">
        <v>253</v>
      </c>
      <c r="B258" s="38" t="s">
        <v>848</v>
      </c>
      <c r="C258" s="17" t="s">
        <v>754</v>
      </c>
      <c r="D258" s="17" t="s">
        <v>849</v>
      </c>
      <c r="E258" s="17" t="s">
        <v>17</v>
      </c>
      <c r="F258" s="38" t="s">
        <v>756</v>
      </c>
      <c r="G258" s="38" t="s">
        <v>757</v>
      </c>
      <c r="H258" s="38" t="s">
        <v>271</v>
      </c>
      <c r="I258" s="38" t="s">
        <v>779</v>
      </c>
      <c r="J258" s="38" t="s">
        <v>780</v>
      </c>
      <c r="K258" s="38" t="s">
        <v>38</v>
      </c>
      <c r="L258" s="19" t="s">
        <v>810</v>
      </c>
      <c r="M258" s="38" t="s">
        <v>780</v>
      </c>
      <c r="N258" s="37" t="s">
        <v>210</v>
      </c>
    </row>
    <row r="259" s="6" customFormat="1" ht="30" customHeight="1" spans="1:14">
      <c r="A259" s="17">
        <v>254</v>
      </c>
      <c r="B259" s="38" t="s">
        <v>850</v>
      </c>
      <c r="C259" s="17" t="s">
        <v>754</v>
      </c>
      <c r="D259" s="17" t="s">
        <v>851</v>
      </c>
      <c r="E259" s="17" t="s">
        <v>17</v>
      </c>
      <c r="F259" s="38" t="s">
        <v>756</v>
      </c>
      <c r="G259" s="38" t="s">
        <v>757</v>
      </c>
      <c r="H259" s="38" t="s">
        <v>271</v>
      </c>
      <c r="I259" s="38" t="s">
        <v>769</v>
      </c>
      <c r="J259" s="38" t="s">
        <v>770</v>
      </c>
      <c r="K259" s="38" t="s">
        <v>38</v>
      </c>
      <c r="L259" s="19" t="s">
        <v>852</v>
      </c>
      <c r="M259" s="38" t="s">
        <v>770</v>
      </c>
      <c r="N259" s="37" t="s">
        <v>210</v>
      </c>
    </row>
    <row r="260" s="6" customFormat="1" ht="30" customHeight="1" spans="1:14">
      <c r="A260" s="17">
        <v>255</v>
      </c>
      <c r="B260" s="38" t="s">
        <v>853</v>
      </c>
      <c r="C260" s="17" t="s">
        <v>754</v>
      </c>
      <c r="D260" s="17" t="s">
        <v>854</v>
      </c>
      <c r="E260" s="17" t="s">
        <v>75</v>
      </c>
      <c r="F260" s="38" t="s">
        <v>756</v>
      </c>
      <c r="G260" s="38" t="s">
        <v>757</v>
      </c>
      <c r="H260" s="38" t="s">
        <v>271</v>
      </c>
      <c r="I260" s="38" t="s">
        <v>784</v>
      </c>
      <c r="J260" s="38" t="s">
        <v>785</v>
      </c>
      <c r="K260" s="38" t="s">
        <v>38</v>
      </c>
      <c r="L260" s="37" t="s">
        <v>823</v>
      </c>
      <c r="M260" s="38" t="s">
        <v>785</v>
      </c>
      <c r="N260" s="37" t="s">
        <v>210</v>
      </c>
    </row>
    <row r="261" s="6" customFormat="1" ht="30" customHeight="1" spans="1:14">
      <c r="A261" s="17">
        <v>256</v>
      </c>
      <c r="B261" s="38" t="s">
        <v>855</v>
      </c>
      <c r="C261" s="17" t="s">
        <v>754</v>
      </c>
      <c r="D261" s="17" t="s">
        <v>856</v>
      </c>
      <c r="E261" s="17" t="s">
        <v>75</v>
      </c>
      <c r="F261" s="38" t="s">
        <v>756</v>
      </c>
      <c r="G261" s="38" t="s">
        <v>757</v>
      </c>
      <c r="H261" s="38" t="s">
        <v>271</v>
      </c>
      <c r="I261" s="38" t="s">
        <v>784</v>
      </c>
      <c r="J261" s="38" t="s">
        <v>785</v>
      </c>
      <c r="K261" s="38" t="s">
        <v>38</v>
      </c>
      <c r="L261" s="37" t="s">
        <v>789</v>
      </c>
      <c r="M261" s="38" t="s">
        <v>785</v>
      </c>
      <c r="N261" s="37" t="s">
        <v>210</v>
      </c>
    </row>
    <row r="262" s="6" customFormat="1" ht="30" customHeight="1" spans="1:14">
      <c r="A262" s="17">
        <v>257</v>
      </c>
      <c r="B262" s="38" t="s">
        <v>857</v>
      </c>
      <c r="C262" s="17" t="s">
        <v>754</v>
      </c>
      <c r="D262" s="17" t="s">
        <v>858</v>
      </c>
      <c r="E262" s="17" t="s">
        <v>75</v>
      </c>
      <c r="F262" s="38" t="s">
        <v>756</v>
      </c>
      <c r="G262" s="38" t="s">
        <v>757</v>
      </c>
      <c r="H262" s="38" t="s">
        <v>271</v>
      </c>
      <c r="I262" s="38" t="s">
        <v>774</v>
      </c>
      <c r="J262" s="38" t="s">
        <v>775</v>
      </c>
      <c r="K262" s="38" t="s">
        <v>38</v>
      </c>
      <c r="L262" s="37" t="s">
        <v>859</v>
      </c>
      <c r="M262" s="38" t="s">
        <v>775</v>
      </c>
      <c r="N262" s="37" t="s">
        <v>210</v>
      </c>
    </row>
    <row r="263" s="6" customFormat="1" ht="30" customHeight="1" spans="1:14">
      <c r="A263" s="17">
        <v>258</v>
      </c>
      <c r="B263" s="38" t="s">
        <v>860</v>
      </c>
      <c r="C263" s="17" t="s">
        <v>754</v>
      </c>
      <c r="D263" s="17" t="s">
        <v>861</v>
      </c>
      <c r="E263" s="17" t="s">
        <v>75</v>
      </c>
      <c r="F263" s="38" t="s">
        <v>756</v>
      </c>
      <c r="G263" s="38" t="s">
        <v>757</v>
      </c>
      <c r="H263" s="38" t="s">
        <v>271</v>
      </c>
      <c r="I263" s="37" t="s">
        <v>762</v>
      </c>
      <c r="J263" s="38" t="s">
        <v>763</v>
      </c>
      <c r="K263" s="37" t="s">
        <v>210</v>
      </c>
      <c r="L263" s="21" t="s">
        <v>764</v>
      </c>
      <c r="M263" s="38" t="s">
        <v>763</v>
      </c>
      <c r="N263" s="38" t="s">
        <v>117</v>
      </c>
    </row>
    <row r="264" s="6" customFormat="1" ht="30" customHeight="1" spans="1:14">
      <c r="A264" s="17">
        <v>259</v>
      </c>
      <c r="B264" s="38" t="s">
        <v>862</v>
      </c>
      <c r="C264" s="17" t="s">
        <v>754</v>
      </c>
      <c r="D264" s="17" t="s">
        <v>863</v>
      </c>
      <c r="E264" s="17" t="s">
        <v>75</v>
      </c>
      <c r="F264" s="38" t="s">
        <v>756</v>
      </c>
      <c r="G264" s="38" t="s">
        <v>757</v>
      </c>
      <c r="H264" s="38" t="s">
        <v>271</v>
      </c>
      <c r="I264" s="38" t="s">
        <v>769</v>
      </c>
      <c r="J264" s="38" t="s">
        <v>770</v>
      </c>
      <c r="K264" s="38" t="s">
        <v>38</v>
      </c>
      <c r="L264" s="19" t="s">
        <v>852</v>
      </c>
      <c r="M264" s="38" t="s">
        <v>770</v>
      </c>
      <c r="N264" s="37" t="s">
        <v>210</v>
      </c>
    </row>
    <row r="265" s="6" customFormat="1" ht="30" customHeight="1" spans="1:14">
      <c r="A265" s="17">
        <v>260</v>
      </c>
      <c r="B265" s="38" t="s">
        <v>864</v>
      </c>
      <c r="C265" s="17" t="s">
        <v>754</v>
      </c>
      <c r="D265" s="17" t="s">
        <v>812</v>
      </c>
      <c r="E265" s="17" t="s">
        <v>75</v>
      </c>
      <c r="F265" s="38" t="s">
        <v>756</v>
      </c>
      <c r="G265" s="38" t="s">
        <v>757</v>
      </c>
      <c r="H265" s="38" t="s">
        <v>271</v>
      </c>
      <c r="I265" s="38" t="s">
        <v>813</v>
      </c>
      <c r="J265" s="38" t="s">
        <v>814</v>
      </c>
      <c r="K265" s="38" t="s">
        <v>38</v>
      </c>
      <c r="L265" s="19" t="s">
        <v>815</v>
      </c>
      <c r="M265" s="38" t="s">
        <v>814</v>
      </c>
      <c r="N265" s="37" t="s">
        <v>210</v>
      </c>
    </row>
    <row r="266" s="6" customFormat="1" ht="30" customHeight="1" spans="1:14">
      <c r="A266" s="17">
        <v>261</v>
      </c>
      <c r="B266" s="38" t="s">
        <v>865</v>
      </c>
      <c r="C266" s="17" t="s">
        <v>754</v>
      </c>
      <c r="D266" s="17" t="s">
        <v>858</v>
      </c>
      <c r="E266" s="17" t="s">
        <v>75</v>
      </c>
      <c r="F266" s="38" t="s">
        <v>756</v>
      </c>
      <c r="G266" s="38" t="s">
        <v>757</v>
      </c>
      <c r="H266" s="38" t="s">
        <v>271</v>
      </c>
      <c r="I266" s="38" t="s">
        <v>774</v>
      </c>
      <c r="J266" s="38" t="s">
        <v>775</v>
      </c>
      <c r="K266" s="38" t="s">
        <v>38</v>
      </c>
      <c r="L266" s="19" t="s">
        <v>866</v>
      </c>
      <c r="M266" s="38" t="s">
        <v>775</v>
      </c>
      <c r="N266" s="37" t="s">
        <v>210</v>
      </c>
    </row>
    <row r="267" s="6" customFormat="1" ht="30" customHeight="1" spans="1:14">
      <c r="A267" s="17">
        <v>262</v>
      </c>
      <c r="B267" s="38" t="s">
        <v>867</v>
      </c>
      <c r="C267" s="17" t="s">
        <v>754</v>
      </c>
      <c r="D267" s="17" t="s">
        <v>868</v>
      </c>
      <c r="E267" s="17" t="s">
        <v>75</v>
      </c>
      <c r="F267" s="38" t="s">
        <v>756</v>
      </c>
      <c r="G267" s="38" t="s">
        <v>757</v>
      </c>
      <c r="H267" s="38" t="s">
        <v>271</v>
      </c>
      <c r="I267" s="38" t="s">
        <v>769</v>
      </c>
      <c r="J267" s="38" t="s">
        <v>770</v>
      </c>
      <c r="K267" s="38" t="s">
        <v>38</v>
      </c>
      <c r="L267" s="19" t="s">
        <v>869</v>
      </c>
      <c r="M267" s="38" t="s">
        <v>770</v>
      </c>
      <c r="N267" s="37" t="s">
        <v>210</v>
      </c>
    </row>
    <row r="268" s="6" customFormat="1" ht="30" customHeight="1" spans="1:14">
      <c r="A268" s="17">
        <v>263</v>
      </c>
      <c r="B268" s="38" t="s">
        <v>870</v>
      </c>
      <c r="C268" s="17" t="s">
        <v>754</v>
      </c>
      <c r="D268" s="17" t="s">
        <v>871</v>
      </c>
      <c r="E268" s="17" t="s">
        <v>75</v>
      </c>
      <c r="F268" s="38" t="s">
        <v>756</v>
      </c>
      <c r="G268" s="38" t="s">
        <v>757</v>
      </c>
      <c r="H268" s="38" t="s">
        <v>271</v>
      </c>
      <c r="I268" s="38" t="s">
        <v>784</v>
      </c>
      <c r="J268" s="38" t="s">
        <v>785</v>
      </c>
      <c r="K268" s="38" t="s">
        <v>38</v>
      </c>
      <c r="L268" s="19" t="s">
        <v>823</v>
      </c>
      <c r="M268" s="38" t="s">
        <v>785</v>
      </c>
      <c r="N268" s="37" t="s">
        <v>210</v>
      </c>
    </row>
    <row r="269" s="6" customFormat="1" ht="30" customHeight="1" spans="1:14">
      <c r="A269" s="17">
        <v>264</v>
      </c>
      <c r="B269" s="38" t="s">
        <v>872</v>
      </c>
      <c r="C269" s="17" t="s">
        <v>754</v>
      </c>
      <c r="D269" s="17" t="s">
        <v>873</v>
      </c>
      <c r="E269" s="17" t="s">
        <v>75</v>
      </c>
      <c r="F269" s="38" t="s">
        <v>756</v>
      </c>
      <c r="G269" s="38" t="s">
        <v>757</v>
      </c>
      <c r="H269" s="38" t="s">
        <v>271</v>
      </c>
      <c r="I269" s="38" t="s">
        <v>796</v>
      </c>
      <c r="J269" s="38" t="s">
        <v>797</v>
      </c>
      <c r="K269" s="38" t="s">
        <v>38</v>
      </c>
      <c r="L269" s="19" t="s">
        <v>798</v>
      </c>
      <c r="M269" s="38" t="s">
        <v>797</v>
      </c>
      <c r="N269" s="37" t="s">
        <v>210</v>
      </c>
    </row>
    <row r="270" s="6" customFormat="1" ht="30" customHeight="1" spans="1:14">
      <c r="A270" s="17">
        <v>265</v>
      </c>
      <c r="B270" s="38" t="s">
        <v>874</v>
      </c>
      <c r="C270" s="17" t="s">
        <v>754</v>
      </c>
      <c r="D270" s="17" t="s">
        <v>875</v>
      </c>
      <c r="E270" s="17" t="s">
        <v>75</v>
      </c>
      <c r="F270" s="38" t="s">
        <v>756</v>
      </c>
      <c r="G270" s="38" t="s">
        <v>757</v>
      </c>
      <c r="H270" s="38" t="s">
        <v>271</v>
      </c>
      <c r="I270" s="38" t="s">
        <v>803</v>
      </c>
      <c r="J270" s="38" t="s">
        <v>804</v>
      </c>
      <c r="K270" s="38" t="s">
        <v>38</v>
      </c>
      <c r="L270" s="19" t="s">
        <v>818</v>
      </c>
      <c r="M270" s="38" t="s">
        <v>804</v>
      </c>
      <c r="N270" s="37" t="s">
        <v>210</v>
      </c>
    </row>
    <row r="271" s="6" customFormat="1" ht="30" customHeight="1" spans="1:14">
      <c r="A271" s="17">
        <v>266</v>
      </c>
      <c r="B271" s="38" t="s">
        <v>876</v>
      </c>
      <c r="C271" s="17" t="s">
        <v>754</v>
      </c>
      <c r="D271" s="17" t="s">
        <v>877</v>
      </c>
      <c r="E271" s="17" t="s">
        <v>75</v>
      </c>
      <c r="F271" s="38" t="s">
        <v>756</v>
      </c>
      <c r="G271" s="38" t="s">
        <v>757</v>
      </c>
      <c r="H271" s="38" t="s">
        <v>271</v>
      </c>
      <c r="I271" s="38" t="s">
        <v>769</v>
      </c>
      <c r="J271" s="38" t="s">
        <v>770</v>
      </c>
      <c r="K271" s="38" t="s">
        <v>38</v>
      </c>
      <c r="L271" s="37" t="s">
        <v>771</v>
      </c>
      <c r="M271" s="38" t="s">
        <v>770</v>
      </c>
      <c r="N271" s="37" t="s">
        <v>210</v>
      </c>
    </row>
    <row r="272" s="6" customFormat="1" ht="30" customHeight="1" spans="1:14">
      <c r="A272" s="17">
        <v>267</v>
      </c>
      <c r="B272" s="38" t="s">
        <v>878</v>
      </c>
      <c r="C272" s="17" t="s">
        <v>754</v>
      </c>
      <c r="D272" s="17" t="s">
        <v>879</v>
      </c>
      <c r="E272" s="17" t="s">
        <v>75</v>
      </c>
      <c r="F272" s="38" t="s">
        <v>756</v>
      </c>
      <c r="G272" s="38" t="s">
        <v>757</v>
      </c>
      <c r="H272" s="38" t="s">
        <v>271</v>
      </c>
      <c r="I272" s="38" t="s">
        <v>784</v>
      </c>
      <c r="J272" s="38" t="s">
        <v>785</v>
      </c>
      <c r="K272" s="38" t="s">
        <v>38</v>
      </c>
      <c r="L272" s="37" t="s">
        <v>826</v>
      </c>
      <c r="M272" s="38" t="s">
        <v>785</v>
      </c>
      <c r="N272" s="37" t="s">
        <v>210</v>
      </c>
    </row>
    <row r="273" s="6" customFormat="1" ht="30" customHeight="1" spans="1:14">
      <c r="A273" s="17">
        <v>268</v>
      </c>
      <c r="B273" s="38" t="s">
        <v>880</v>
      </c>
      <c r="C273" s="17" t="s">
        <v>754</v>
      </c>
      <c r="D273" s="17" t="s">
        <v>881</v>
      </c>
      <c r="E273" s="17" t="s">
        <v>75</v>
      </c>
      <c r="F273" s="38" t="s">
        <v>756</v>
      </c>
      <c r="G273" s="38" t="s">
        <v>757</v>
      </c>
      <c r="H273" s="38" t="s">
        <v>271</v>
      </c>
      <c r="I273" s="38" t="s">
        <v>784</v>
      </c>
      <c r="J273" s="38" t="s">
        <v>785</v>
      </c>
      <c r="K273" s="38" t="s">
        <v>38</v>
      </c>
      <c r="L273" s="37" t="s">
        <v>786</v>
      </c>
      <c r="M273" s="38" t="s">
        <v>785</v>
      </c>
      <c r="N273" s="37" t="s">
        <v>210</v>
      </c>
    </row>
    <row r="274" s="6" customFormat="1" ht="39" customHeight="1" spans="1:14">
      <c r="A274" s="17">
        <v>269</v>
      </c>
      <c r="B274" s="17" t="s">
        <v>882</v>
      </c>
      <c r="C274" s="17" t="s">
        <v>883</v>
      </c>
      <c r="D274" s="17" t="s">
        <v>884</v>
      </c>
      <c r="E274" s="17" t="s">
        <v>29</v>
      </c>
      <c r="F274" s="22" t="s">
        <v>885</v>
      </c>
      <c r="G274" s="21" t="s">
        <v>886</v>
      </c>
      <c r="H274" s="21" t="s">
        <v>108</v>
      </c>
      <c r="I274" s="21" t="s">
        <v>887</v>
      </c>
      <c r="J274" s="21" t="s">
        <v>888</v>
      </c>
      <c r="K274" s="21" t="s">
        <v>103</v>
      </c>
      <c r="L274" s="21" t="s">
        <v>889</v>
      </c>
      <c r="M274" s="21" t="s">
        <v>888</v>
      </c>
      <c r="N274" s="21" t="s">
        <v>166</v>
      </c>
    </row>
    <row r="275" s="6" customFormat="1" ht="30" customHeight="1" spans="1:14">
      <c r="A275" s="17">
        <v>270</v>
      </c>
      <c r="B275" s="17" t="s">
        <v>890</v>
      </c>
      <c r="C275" s="17" t="s">
        <v>883</v>
      </c>
      <c r="D275" s="17" t="s">
        <v>891</v>
      </c>
      <c r="E275" s="17" t="s">
        <v>29</v>
      </c>
      <c r="F275" s="21" t="s">
        <v>892</v>
      </c>
      <c r="G275" s="21" t="s">
        <v>893</v>
      </c>
      <c r="H275" s="45" t="s">
        <v>894</v>
      </c>
      <c r="I275" s="21" t="s">
        <v>895</v>
      </c>
      <c r="J275" s="21" t="s">
        <v>896</v>
      </c>
      <c r="K275" s="21" t="s">
        <v>58</v>
      </c>
      <c r="L275" s="21" t="s">
        <v>897</v>
      </c>
      <c r="M275" s="21" t="s">
        <v>898</v>
      </c>
      <c r="N275" s="22" t="s">
        <v>899</v>
      </c>
    </row>
    <row r="276" s="6" customFormat="1" ht="30" customHeight="1" spans="1:14">
      <c r="A276" s="17">
        <v>271</v>
      </c>
      <c r="B276" s="17" t="s">
        <v>900</v>
      </c>
      <c r="C276" s="17" t="s">
        <v>883</v>
      </c>
      <c r="D276" s="17" t="s">
        <v>901</v>
      </c>
      <c r="E276" s="17" t="s">
        <v>17</v>
      </c>
      <c r="F276" s="38" t="s">
        <v>902</v>
      </c>
      <c r="G276" s="38" t="s">
        <v>886</v>
      </c>
      <c r="H276" s="38" t="s">
        <v>108</v>
      </c>
      <c r="I276" s="38" t="s">
        <v>903</v>
      </c>
      <c r="J276" s="38" t="s">
        <v>904</v>
      </c>
      <c r="K276" s="38" t="s">
        <v>103</v>
      </c>
      <c r="L276" s="38" t="s">
        <v>905</v>
      </c>
      <c r="M276" s="38" t="s">
        <v>904</v>
      </c>
      <c r="N276" s="38" t="s">
        <v>906</v>
      </c>
    </row>
    <row r="277" s="6" customFormat="1" ht="42" customHeight="1" spans="1:14">
      <c r="A277" s="17">
        <v>272</v>
      </c>
      <c r="B277" s="17" t="s">
        <v>357</v>
      </c>
      <c r="C277" s="17" t="s">
        <v>883</v>
      </c>
      <c r="D277" s="17" t="s">
        <v>907</v>
      </c>
      <c r="E277" s="17" t="s">
        <v>17</v>
      </c>
      <c r="F277" s="21" t="s">
        <v>892</v>
      </c>
      <c r="G277" s="21" t="s">
        <v>893</v>
      </c>
      <c r="H277" s="45" t="s">
        <v>894</v>
      </c>
      <c r="I277" s="21" t="s">
        <v>895</v>
      </c>
      <c r="J277" s="21" t="s">
        <v>896</v>
      </c>
      <c r="K277" s="21" t="s">
        <v>58</v>
      </c>
      <c r="L277" s="21" t="s">
        <v>908</v>
      </c>
      <c r="M277" s="21" t="s">
        <v>909</v>
      </c>
      <c r="N277" s="22" t="s">
        <v>910</v>
      </c>
    </row>
    <row r="278" s="6" customFormat="1" ht="41" customHeight="1" spans="1:14">
      <c r="A278" s="17">
        <v>273</v>
      </c>
      <c r="B278" s="17" t="s">
        <v>911</v>
      </c>
      <c r="C278" s="17" t="s">
        <v>883</v>
      </c>
      <c r="D278" s="17" t="s">
        <v>912</v>
      </c>
      <c r="E278" s="17" t="s">
        <v>17</v>
      </c>
      <c r="F278" s="21" t="s">
        <v>892</v>
      </c>
      <c r="G278" s="21" t="s">
        <v>893</v>
      </c>
      <c r="H278" s="45" t="s">
        <v>894</v>
      </c>
      <c r="I278" s="21" t="s">
        <v>895</v>
      </c>
      <c r="J278" s="21" t="s">
        <v>896</v>
      </c>
      <c r="K278" s="21" t="s">
        <v>58</v>
      </c>
      <c r="L278" s="21" t="s">
        <v>913</v>
      </c>
      <c r="M278" s="21" t="s">
        <v>914</v>
      </c>
      <c r="N278" s="22" t="s">
        <v>899</v>
      </c>
    </row>
    <row r="279" s="6" customFormat="1" ht="30" customHeight="1" spans="1:14">
      <c r="A279" s="17">
        <v>274</v>
      </c>
      <c r="B279" s="17" t="s">
        <v>915</v>
      </c>
      <c r="C279" s="17" t="s">
        <v>916</v>
      </c>
      <c r="D279" s="17" t="s">
        <v>917</v>
      </c>
      <c r="E279" s="17" t="s">
        <v>29</v>
      </c>
      <c r="F279" s="21" t="s">
        <v>918</v>
      </c>
      <c r="G279" s="21" t="s">
        <v>919</v>
      </c>
      <c r="H279" s="21" t="s">
        <v>271</v>
      </c>
      <c r="I279" s="21" t="s">
        <v>920</v>
      </c>
      <c r="J279" s="22" t="s">
        <v>921</v>
      </c>
      <c r="K279" s="21" t="s">
        <v>166</v>
      </c>
      <c r="L279" s="21" t="s">
        <v>922</v>
      </c>
      <c r="M279" s="21" t="s">
        <v>923</v>
      </c>
      <c r="N279" s="21" t="s">
        <v>276</v>
      </c>
    </row>
    <row r="280" s="6" customFormat="1" ht="30" customHeight="1" spans="1:14">
      <c r="A280" s="17">
        <v>275</v>
      </c>
      <c r="B280" s="17" t="s">
        <v>924</v>
      </c>
      <c r="C280" s="17" t="s">
        <v>916</v>
      </c>
      <c r="D280" s="17" t="s">
        <v>925</v>
      </c>
      <c r="E280" s="17" t="s">
        <v>17</v>
      </c>
      <c r="F280" s="21" t="s">
        <v>918</v>
      </c>
      <c r="G280" s="21" t="s">
        <v>919</v>
      </c>
      <c r="H280" s="21" t="s">
        <v>271</v>
      </c>
      <c r="I280" s="21" t="s">
        <v>920</v>
      </c>
      <c r="J280" s="21" t="s">
        <v>926</v>
      </c>
      <c r="K280" s="21" t="s">
        <v>166</v>
      </c>
      <c r="L280" s="21" t="s">
        <v>927</v>
      </c>
      <c r="M280" s="21" t="s">
        <v>928</v>
      </c>
      <c r="N280" s="21" t="s">
        <v>276</v>
      </c>
    </row>
    <row r="281" s="6" customFormat="1" ht="30" customHeight="1" spans="1:14">
      <c r="A281" s="17">
        <v>276</v>
      </c>
      <c r="B281" s="17" t="s">
        <v>929</v>
      </c>
      <c r="C281" s="17" t="s">
        <v>916</v>
      </c>
      <c r="D281" s="17" t="s">
        <v>917</v>
      </c>
      <c r="E281" s="17" t="s">
        <v>17</v>
      </c>
      <c r="F281" s="21" t="s">
        <v>918</v>
      </c>
      <c r="G281" s="21" t="s">
        <v>919</v>
      </c>
      <c r="H281" s="21" t="s">
        <v>271</v>
      </c>
      <c r="I281" s="21" t="s">
        <v>920</v>
      </c>
      <c r="J281" s="21" t="s">
        <v>926</v>
      </c>
      <c r="K281" s="21" t="s">
        <v>166</v>
      </c>
      <c r="L281" s="21" t="s">
        <v>922</v>
      </c>
      <c r="M281" s="21" t="s">
        <v>923</v>
      </c>
      <c r="N281" s="21" t="s">
        <v>276</v>
      </c>
    </row>
    <row r="282" s="6" customFormat="1" ht="39" customHeight="1" spans="1:14">
      <c r="A282" s="17">
        <v>277</v>
      </c>
      <c r="B282" s="19" t="s">
        <v>930</v>
      </c>
      <c r="C282" s="17" t="s">
        <v>931</v>
      </c>
      <c r="D282" s="19" t="s">
        <v>932</v>
      </c>
      <c r="E282" s="19" t="s">
        <v>29</v>
      </c>
      <c r="F282" s="19" t="s">
        <v>933</v>
      </c>
      <c r="G282" s="19" t="s">
        <v>934</v>
      </c>
      <c r="H282" s="19" t="s">
        <v>66</v>
      </c>
      <c r="I282" s="19" t="s">
        <v>935</v>
      </c>
      <c r="J282" s="19" t="s">
        <v>936</v>
      </c>
      <c r="K282" s="19" t="s">
        <v>243</v>
      </c>
      <c r="L282" s="19" t="s">
        <v>937</v>
      </c>
      <c r="M282" s="19" t="s">
        <v>938</v>
      </c>
      <c r="N282" s="19" t="s">
        <v>245</v>
      </c>
    </row>
    <row r="283" s="6" customFormat="1" ht="30" customHeight="1" spans="1:14">
      <c r="A283" s="17">
        <v>278</v>
      </c>
      <c r="B283" s="19" t="s">
        <v>939</v>
      </c>
      <c r="C283" s="17" t="s">
        <v>931</v>
      </c>
      <c r="D283" s="19" t="s">
        <v>940</v>
      </c>
      <c r="E283" s="19" t="s">
        <v>75</v>
      </c>
      <c r="F283" s="19" t="s">
        <v>933</v>
      </c>
      <c r="G283" s="19" t="s">
        <v>934</v>
      </c>
      <c r="H283" s="19" t="s">
        <v>66</v>
      </c>
      <c r="I283" s="19" t="s">
        <v>935</v>
      </c>
      <c r="J283" s="19" t="s">
        <v>936</v>
      </c>
      <c r="K283" s="19" t="s">
        <v>243</v>
      </c>
      <c r="L283" s="19" t="s">
        <v>941</v>
      </c>
      <c r="M283" s="19" t="s">
        <v>936</v>
      </c>
      <c r="N283" s="19" t="s">
        <v>942</v>
      </c>
    </row>
    <row r="284" s="6" customFormat="1" ht="30" customHeight="1" spans="1:14">
      <c r="A284" s="17">
        <v>279</v>
      </c>
      <c r="B284" s="19" t="s">
        <v>943</v>
      </c>
      <c r="C284" s="17" t="s">
        <v>931</v>
      </c>
      <c r="D284" s="19" t="s">
        <v>940</v>
      </c>
      <c r="E284" s="19" t="s">
        <v>29</v>
      </c>
      <c r="F284" s="22" t="s">
        <v>885</v>
      </c>
      <c r="G284" s="21" t="s">
        <v>886</v>
      </c>
      <c r="H284" s="21" t="s">
        <v>108</v>
      </c>
      <c r="I284" s="19" t="s">
        <v>944</v>
      </c>
      <c r="J284" s="19" t="s">
        <v>945</v>
      </c>
      <c r="K284" s="19" t="s">
        <v>89</v>
      </c>
      <c r="L284" s="19" t="s">
        <v>946</v>
      </c>
      <c r="M284" s="39" t="s">
        <v>947</v>
      </c>
      <c r="N284" s="19" t="s">
        <v>210</v>
      </c>
    </row>
    <row r="285" s="6" customFormat="1" ht="30" customHeight="1" spans="1:14">
      <c r="A285" s="17">
        <v>280</v>
      </c>
      <c r="B285" s="19" t="s">
        <v>948</v>
      </c>
      <c r="C285" s="17" t="s">
        <v>931</v>
      </c>
      <c r="D285" s="19" t="s">
        <v>949</v>
      </c>
      <c r="E285" s="19" t="s">
        <v>29</v>
      </c>
      <c r="F285" s="19" t="s">
        <v>933</v>
      </c>
      <c r="G285" s="19" t="s">
        <v>934</v>
      </c>
      <c r="H285" s="19" t="s">
        <v>66</v>
      </c>
      <c r="I285" s="19" t="s">
        <v>944</v>
      </c>
      <c r="J285" s="19" t="s">
        <v>945</v>
      </c>
      <c r="K285" s="19" t="s">
        <v>89</v>
      </c>
      <c r="L285" s="25" t="s">
        <v>950</v>
      </c>
      <c r="M285" s="39" t="s">
        <v>951</v>
      </c>
      <c r="N285" s="25" t="s">
        <v>356</v>
      </c>
    </row>
    <row r="286" s="6" customFormat="1" ht="30" customHeight="1" spans="1:14">
      <c r="A286" s="17">
        <v>281</v>
      </c>
      <c r="B286" s="19" t="s">
        <v>952</v>
      </c>
      <c r="C286" s="17" t="s">
        <v>931</v>
      </c>
      <c r="D286" s="19" t="s">
        <v>949</v>
      </c>
      <c r="E286" s="19" t="s">
        <v>29</v>
      </c>
      <c r="F286" s="19" t="s">
        <v>933</v>
      </c>
      <c r="G286" s="19" t="s">
        <v>934</v>
      </c>
      <c r="H286" s="19" t="s">
        <v>66</v>
      </c>
      <c r="I286" s="19" t="s">
        <v>944</v>
      </c>
      <c r="J286" s="19" t="s">
        <v>945</v>
      </c>
      <c r="K286" s="19" t="s">
        <v>89</v>
      </c>
      <c r="L286" s="25" t="s">
        <v>950</v>
      </c>
      <c r="M286" s="39" t="s">
        <v>951</v>
      </c>
      <c r="N286" s="25" t="s">
        <v>356</v>
      </c>
    </row>
    <row r="287" s="6" customFormat="1" ht="30" customHeight="1" spans="1:14">
      <c r="A287" s="17">
        <v>282</v>
      </c>
      <c r="B287" s="19" t="s">
        <v>953</v>
      </c>
      <c r="C287" s="17" t="s">
        <v>931</v>
      </c>
      <c r="D287" s="19" t="s">
        <v>949</v>
      </c>
      <c r="E287" s="19" t="s">
        <v>17</v>
      </c>
      <c r="F287" s="19" t="s">
        <v>933</v>
      </c>
      <c r="G287" s="19" t="s">
        <v>934</v>
      </c>
      <c r="H287" s="19" t="s">
        <v>66</v>
      </c>
      <c r="I287" s="19" t="s">
        <v>944</v>
      </c>
      <c r="J287" s="19" t="s">
        <v>945</v>
      </c>
      <c r="K287" s="19" t="s">
        <v>89</v>
      </c>
      <c r="L287" s="25" t="s">
        <v>950</v>
      </c>
      <c r="M287" s="39" t="s">
        <v>951</v>
      </c>
      <c r="N287" s="25" t="s">
        <v>356</v>
      </c>
    </row>
    <row r="288" s="6" customFormat="1" ht="40" customHeight="1" spans="1:14">
      <c r="A288" s="17">
        <v>283</v>
      </c>
      <c r="B288" s="19" t="s">
        <v>900</v>
      </c>
      <c r="C288" s="19" t="s">
        <v>931</v>
      </c>
      <c r="D288" s="19" t="s">
        <v>949</v>
      </c>
      <c r="E288" s="19" t="s">
        <v>17</v>
      </c>
      <c r="F288" s="19" t="s">
        <v>933</v>
      </c>
      <c r="G288" s="19" t="s">
        <v>934</v>
      </c>
      <c r="H288" s="19" t="s">
        <v>66</v>
      </c>
      <c r="I288" s="19" t="s">
        <v>944</v>
      </c>
      <c r="J288" s="19" t="s">
        <v>945</v>
      </c>
      <c r="K288" s="19" t="s">
        <v>89</v>
      </c>
      <c r="L288" s="25" t="s">
        <v>950</v>
      </c>
      <c r="M288" s="39" t="s">
        <v>951</v>
      </c>
      <c r="N288" s="25" t="s">
        <v>356</v>
      </c>
    </row>
    <row r="289" s="6" customFormat="1" ht="30" customHeight="1" spans="1:14">
      <c r="A289" s="17">
        <v>284</v>
      </c>
      <c r="B289" s="19" t="s">
        <v>954</v>
      </c>
      <c r="C289" s="17" t="s">
        <v>931</v>
      </c>
      <c r="D289" s="19" t="s">
        <v>949</v>
      </c>
      <c r="E289" s="19" t="s">
        <v>75</v>
      </c>
      <c r="F289" s="19" t="s">
        <v>933</v>
      </c>
      <c r="G289" s="19" t="s">
        <v>934</v>
      </c>
      <c r="H289" s="19" t="s">
        <v>66</v>
      </c>
      <c r="I289" s="19" t="s">
        <v>944</v>
      </c>
      <c r="J289" s="19" t="s">
        <v>945</v>
      </c>
      <c r="K289" s="19" t="s">
        <v>89</v>
      </c>
      <c r="L289" s="25" t="s">
        <v>950</v>
      </c>
      <c r="M289" s="39" t="s">
        <v>951</v>
      </c>
      <c r="N289" s="25" t="s">
        <v>356</v>
      </c>
    </row>
    <row r="290" s="6" customFormat="1" ht="30" customHeight="1" spans="1:14">
      <c r="A290" s="17">
        <v>285</v>
      </c>
      <c r="B290" s="19" t="s">
        <v>955</v>
      </c>
      <c r="C290" s="17" t="s">
        <v>931</v>
      </c>
      <c r="D290" s="19" t="s">
        <v>949</v>
      </c>
      <c r="E290" s="19" t="s">
        <v>75</v>
      </c>
      <c r="F290" s="19" t="s">
        <v>933</v>
      </c>
      <c r="G290" s="19" t="s">
        <v>934</v>
      </c>
      <c r="H290" s="19" t="s">
        <v>66</v>
      </c>
      <c r="I290" s="19" t="s">
        <v>944</v>
      </c>
      <c r="J290" s="19" t="s">
        <v>945</v>
      </c>
      <c r="K290" s="19" t="s">
        <v>89</v>
      </c>
      <c r="L290" s="25" t="s">
        <v>950</v>
      </c>
      <c r="M290" s="39" t="s">
        <v>951</v>
      </c>
      <c r="N290" s="25" t="s">
        <v>356</v>
      </c>
    </row>
    <row r="291" s="6" customFormat="1" ht="30" customHeight="1" spans="1:14">
      <c r="A291" s="17">
        <v>286</v>
      </c>
      <c r="B291" s="19" t="s">
        <v>956</v>
      </c>
      <c r="C291" s="17" t="s">
        <v>931</v>
      </c>
      <c r="D291" s="19" t="s">
        <v>949</v>
      </c>
      <c r="E291" s="19" t="s">
        <v>75</v>
      </c>
      <c r="F291" s="19" t="s">
        <v>933</v>
      </c>
      <c r="G291" s="19" t="s">
        <v>934</v>
      </c>
      <c r="H291" s="19" t="s">
        <v>66</v>
      </c>
      <c r="I291" s="19" t="s">
        <v>944</v>
      </c>
      <c r="J291" s="19" t="s">
        <v>945</v>
      </c>
      <c r="K291" s="19" t="s">
        <v>89</v>
      </c>
      <c r="L291" s="21" t="s">
        <v>957</v>
      </c>
      <c r="M291" s="39" t="s">
        <v>951</v>
      </c>
      <c r="N291" s="19" t="s">
        <v>210</v>
      </c>
    </row>
    <row r="292" s="6" customFormat="1" ht="30" customHeight="1" spans="1:14">
      <c r="A292" s="17">
        <v>287</v>
      </c>
      <c r="B292" s="19" t="s">
        <v>958</v>
      </c>
      <c r="C292" s="17" t="s">
        <v>931</v>
      </c>
      <c r="D292" s="19" t="s">
        <v>949</v>
      </c>
      <c r="E292" s="19" t="s">
        <v>75</v>
      </c>
      <c r="F292" s="19" t="s">
        <v>933</v>
      </c>
      <c r="G292" s="19" t="s">
        <v>934</v>
      </c>
      <c r="H292" s="19" t="s">
        <v>66</v>
      </c>
      <c r="I292" s="19" t="s">
        <v>944</v>
      </c>
      <c r="J292" s="19" t="s">
        <v>945</v>
      </c>
      <c r="K292" s="19" t="s">
        <v>89</v>
      </c>
      <c r="L292" s="25" t="s">
        <v>950</v>
      </c>
      <c r="M292" s="39" t="s">
        <v>951</v>
      </c>
      <c r="N292" s="25" t="s">
        <v>356</v>
      </c>
    </row>
    <row r="293" s="6" customFormat="1" ht="30" customHeight="1" spans="1:14">
      <c r="A293" s="17">
        <v>288</v>
      </c>
      <c r="B293" s="19" t="s">
        <v>959</v>
      </c>
      <c r="C293" s="17" t="s">
        <v>931</v>
      </c>
      <c r="D293" s="19" t="s">
        <v>960</v>
      </c>
      <c r="E293" s="19" t="s">
        <v>29</v>
      </c>
      <c r="F293" s="19" t="s">
        <v>933</v>
      </c>
      <c r="G293" s="19" t="s">
        <v>934</v>
      </c>
      <c r="H293" s="19" t="s">
        <v>66</v>
      </c>
      <c r="I293" s="19" t="s">
        <v>944</v>
      </c>
      <c r="J293" s="19" t="s">
        <v>945</v>
      </c>
      <c r="K293" s="19" t="s">
        <v>89</v>
      </c>
      <c r="L293" s="21" t="s">
        <v>961</v>
      </c>
      <c r="M293" s="22" t="s">
        <v>962</v>
      </c>
      <c r="N293" s="21" t="s">
        <v>117</v>
      </c>
    </row>
    <row r="294" s="6" customFormat="1" ht="30" customHeight="1" spans="1:14">
      <c r="A294" s="17">
        <v>289</v>
      </c>
      <c r="B294" s="19" t="s">
        <v>963</v>
      </c>
      <c r="C294" s="17" t="s">
        <v>931</v>
      </c>
      <c r="D294" s="19" t="s">
        <v>964</v>
      </c>
      <c r="E294" s="19" t="s">
        <v>29</v>
      </c>
      <c r="F294" s="19" t="s">
        <v>933</v>
      </c>
      <c r="G294" s="19" t="s">
        <v>934</v>
      </c>
      <c r="H294" s="19" t="s">
        <v>66</v>
      </c>
      <c r="I294" s="19" t="s">
        <v>944</v>
      </c>
      <c r="J294" s="19" t="s">
        <v>945</v>
      </c>
      <c r="K294" s="19" t="s">
        <v>89</v>
      </c>
      <c r="L294" s="21" t="s">
        <v>965</v>
      </c>
      <c r="M294" s="22" t="s">
        <v>966</v>
      </c>
      <c r="N294" s="21" t="s">
        <v>117</v>
      </c>
    </row>
    <row r="295" s="6" customFormat="1" ht="30" customHeight="1" spans="1:14">
      <c r="A295" s="17">
        <v>290</v>
      </c>
      <c r="B295" s="19" t="s">
        <v>967</v>
      </c>
      <c r="C295" s="17" t="s">
        <v>931</v>
      </c>
      <c r="D295" s="19" t="s">
        <v>964</v>
      </c>
      <c r="E295" s="19" t="s">
        <v>29</v>
      </c>
      <c r="F295" s="19" t="s">
        <v>933</v>
      </c>
      <c r="G295" s="19" t="s">
        <v>934</v>
      </c>
      <c r="H295" s="19" t="s">
        <v>66</v>
      </c>
      <c r="I295" s="19" t="s">
        <v>944</v>
      </c>
      <c r="J295" s="19" t="s">
        <v>945</v>
      </c>
      <c r="K295" s="19" t="s">
        <v>89</v>
      </c>
      <c r="L295" s="21" t="s">
        <v>965</v>
      </c>
      <c r="M295" s="22" t="s">
        <v>966</v>
      </c>
      <c r="N295" s="21" t="s">
        <v>117</v>
      </c>
    </row>
    <row r="296" s="6" customFormat="1" ht="30" customHeight="1" spans="1:14">
      <c r="A296" s="17">
        <v>291</v>
      </c>
      <c r="B296" s="19" t="s">
        <v>968</v>
      </c>
      <c r="C296" s="17" t="s">
        <v>931</v>
      </c>
      <c r="D296" s="19" t="s">
        <v>964</v>
      </c>
      <c r="E296" s="19" t="s">
        <v>17</v>
      </c>
      <c r="F296" s="19" t="s">
        <v>933</v>
      </c>
      <c r="G296" s="19" t="s">
        <v>934</v>
      </c>
      <c r="H296" s="19" t="s">
        <v>66</v>
      </c>
      <c r="I296" s="19" t="s">
        <v>944</v>
      </c>
      <c r="J296" s="19" t="s">
        <v>945</v>
      </c>
      <c r="K296" s="19" t="s">
        <v>89</v>
      </c>
      <c r="L296" s="21" t="s">
        <v>965</v>
      </c>
      <c r="M296" s="22" t="s">
        <v>966</v>
      </c>
      <c r="N296" s="21" t="s">
        <v>117</v>
      </c>
    </row>
    <row r="297" s="6" customFormat="1" ht="30" customHeight="1" spans="1:14">
      <c r="A297" s="17">
        <v>292</v>
      </c>
      <c r="B297" s="19" t="s">
        <v>969</v>
      </c>
      <c r="C297" s="17" t="s">
        <v>931</v>
      </c>
      <c r="D297" s="19" t="s">
        <v>964</v>
      </c>
      <c r="E297" s="19" t="s">
        <v>17</v>
      </c>
      <c r="F297" s="19" t="s">
        <v>933</v>
      </c>
      <c r="G297" s="19" t="s">
        <v>934</v>
      </c>
      <c r="H297" s="19" t="s">
        <v>66</v>
      </c>
      <c r="I297" s="19" t="s">
        <v>944</v>
      </c>
      <c r="J297" s="19" t="s">
        <v>945</v>
      </c>
      <c r="K297" s="19" t="s">
        <v>89</v>
      </c>
      <c r="L297" s="21" t="s">
        <v>970</v>
      </c>
      <c r="M297" s="22" t="s">
        <v>966</v>
      </c>
      <c r="N297" s="21" t="s">
        <v>117</v>
      </c>
    </row>
    <row r="298" s="6" customFormat="1" ht="30" customHeight="1" spans="1:14">
      <c r="A298" s="17">
        <v>293</v>
      </c>
      <c r="B298" s="19" t="s">
        <v>971</v>
      </c>
      <c r="C298" s="17" t="s">
        <v>931</v>
      </c>
      <c r="D298" s="19" t="s">
        <v>964</v>
      </c>
      <c r="E298" s="19" t="s">
        <v>75</v>
      </c>
      <c r="F298" s="19" t="s">
        <v>933</v>
      </c>
      <c r="G298" s="19" t="s">
        <v>934</v>
      </c>
      <c r="H298" s="19" t="s">
        <v>66</v>
      </c>
      <c r="I298" s="19" t="s">
        <v>944</v>
      </c>
      <c r="J298" s="19" t="s">
        <v>945</v>
      </c>
      <c r="K298" s="19" t="s">
        <v>89</v>
      </c>
      <c r="L298" s="21" t="s">
        <v>965</v>
      </c>
      <c r="M298" s="22" t="s">
        <v>966</v>
      </c>
      <c r="N298" s="21" t="s">
        <v>117</v>
      </c>
    </row>
    <row r="299" s="6" customFormat="1" ht="30" customHeight="1" spans="1:14">
      <c r="A299" s="17">
        <v>294</v>
      </c>
      <c r="B299" s="19" t="s">
        <v>972</v>
      </c>
      <c r="C299" s="17" t="s">
        <v>931</v>
      </c>
      <c r="D299" s="19" t="s">
        <v>964</v>
      </c>
      <c r="E299" s="19" t="s">
        <v>75</v>
      </c>
      <c r="F299" s="19" t="s">
        <v>933</v>
      </c>
      <c r="G299" s="19" t="s">
        <v>934</v>
      </c>
      <c r="H299" s="19" t="s">
        <v>66</v>
      </c>
      <c r="I299" s="19" t="s">
        <v>944</v>
      </c>
      <c r="J299" s="19" t="s">
        <v>945</v>
      </c>
      <c r="K299" s="19" t="s">
        <v>89</v>
      </c>
      <c r="L299" s="21" t="s">
        <v>965</v>
      </c>
      <c r="M299" s="22" t="s">
        <v>966</v>
      </c>
      <c r="N299" s="21" t="s">
        <v>117</v>
      </c>
    </row>
    <row r="300" s="6" customFormat="1" ht="30" customHeight="1" spans="1:14">
      <c r="A300" s="17">
        <v>295</v>
      </c>
      <c r="B300" s="19" t="s">
        <v>973</v>
      </c>
      <c r="C300" s="17" t="s">
        <v>931</v>
      </c>
      <c r="D300" s="19" t="s">
        <v>964</v>
      </c>
      <c r="E300" s="19" t="s">
        <v>75</v>
      </c>
      <c r="F300" s="19" t="s">
        <v>933</v>
      </c>
      <c r="G300" s="19" t="s">
        <v>934</v>
      </c>
      <c r="H300" s="19" t="s">
        <v>66</v>
      </c>
      <c r="I300" s="19" t="s">
        <v>944</v>
      </c>
      <c r="J300" s="19" t="s">
        <v>945</v>
      </c>
      <c r="K300" s="19" t="s">
        <v>89</v>
      </c>
      <c r="L300" s="21" t="s">
        <v>970</v>
      </c>
      <c r="M300" s="22" t="s">
        <v>966</v>
      </c>
      <c r="N300" s="21" t="s">
        <v>117</v>
      </c>
    </row>
    <row r="301" s="6" customFormat="1" ht="30" customHeight="1" spans="1:14">
      <c r="A301" s="17">
        <v>296</v>
      </c>
      <c r="B301" s="19" t="s">
        <v>974</v>
      </c>
      <c r="C301" s="17" t="s">
        <v>931</v>
      </c>
      <c r="D301" s="19" t="s">
        <v>975</v>
      </c>
      <c r="E301" s="19" t="s">
        <v>17</v>
      </c>
      <c r="F301" s="19" t="s">
        <v>933</v>
      </c>
      <c r="G301" s="19" t="s">
        <v>934</v>
      </c>
      <c r="H301" s="19" t="s">
        <v>66</v>
      </c>
      <c r="I301" s="19" t="s">
        <v>944</v>
      </c>
      <c r="J301" s="19" t="s">
        <v>945</v>
      </c>
      <c r="K301" s="19" t="s">
        <v>89</v>
      </c>
      <c r="L301" s="25" t="s">
        <v>976</v>
      </c>
      <c r="M301" s="39" t="s">
        <v>977</v>
      </c>
      <c r="N301" s="25" t="s">
        <v>356</v>
      </c>
    </row>
    <row r="302" s="6" customFormat="1" ht="30" customHeight="1" spans="1:14">
      <c r="A302" s="17">
        <v>297</v>
      </c>
      <c r="B302" s="19" t="s">
        <v>978</v>
      </c>
      <c r="C302" s="17" t="s">
        <v>931</v>
      </c>
      <c r="D302" s="19" t="s">
        <v>975</v>
      </c>
      <c r="E302" s="19" t="s">
        <v>17</v>
      </c>
      <c r="F302" s="19" t="s">
        <v>933</v>
      </c>
      <c r="G302" s="19" t="s">
        <v>934</v>
      </c>
      <c r="H302" s="19" t="s">
        <v>66</v>
      </c>
      <c r="I302" s="19" t="s">
        <v>944</v>
      </c>
      <c r="J302" s="19" t="s">
        <v>945</v>
      </c>
      <c r="K302" s="19" t="s">
        <v>89</v>
      </c>
      <c r="L302" s="25" t="s">
        <v>979</v>
      </c>
      <c r="M302" s="39" t="s">
        <v>977</v>
      </c>
      <c r="N302" s="25" t="s">
        <v>356</v>
      </c>
    </row>
    <row r="303" s="6" customFormat="1" ht="30" customHeight="1" spans="1:14">
      <c r="A303" s="17">
        <v>298</v>
      </c>
      <c r="B303" s="19" t="s">
        <v>980</v>
      </c>
      <c r="C303" s="17" t="s">
        <v>931</v>
      </c>
      <c r="D303" s="19" t="s">
        <v>975</v>
      </c>
      <c r="E303" s="19" t="s">
        <v>17</v>
      </c>
      <c r="F303" s="19" t="s">
        <v>933</v>
      </c>
      <c r="G303" s="19" t="s">
        <v>934</v>
      </c>
      <c r="H303" s="19" t="s">
        <v>66</v>
      </c>
      <c r="I303" s="19" t="s">
        <v>944</v>
      </c>
      <c r="J303" s="19" t="s">
        <v>945</v>
      </c>
      <c r="K303" s="19" t="s">
        <v>89</v>
      </c>
      <c r="L303" s="25" t="s">
        <v>976</v>
      </c>
      <c r="M303" s="39" t="s">
        <v>977</v>
      </c>
      <c r="N303" s="25" t="s">
        <v>356</v>
      </c>
    </row>
    <row r="304" s="6" customFormat="1" ht="30" customHeight="1" spans="1:14">
      <c r="A304" s="17">
        <v>299</v>
      </c>
      <c r="B304" s="19" t="s">
        <v>981</v>
      </c>
      <c r="C304" s="17" t="s">
        <v>931</v>
      </c>
      <c r="D304" s="19" t="s">
        <v>975</v>
      </c>
      <c r="E304" s="19" t="s">
        <v>17</v>
      </c>
      <c r="F304" s="19" t="s">
        <v>933</v>
      </c>
      <c r="G304" s="19" t="s">
        <v>934</v>
      </c>
      <c r="H304" s="19" t="s">
        <v>66</v>
      </c>
      <c r="I304" s="19" t="s">
        <v>944</v>
      </c>
      <c r="J304" s="19" t="s">
        <v>945</v>
      </c>
      <c r="K304" s="19" t="s">
        <v>89</v>
      </c>
      <c r="L304" s="25" t="s">
        <v>979</v>
      </c>
      <c r="M304" s="39" t="s">
        <v>977</v>
      </c>
      <c r="N304" s="25" t="s">
        <v>356</v>
      </c>
    </row>
    <row r="305" s="6" customFormat="1" ht="30" customHeight="1" spans="1:14">
      <c r="A305" s="17">
        <v>300</v>
      </c>
      <c r="B305" s="19" t="s">
        <v>982</v>
      </c>
      <c r="C305" s="17" t="s">
        <v>931</v>
      </c>
      <c r="D305" s="19" t="s">
        <v>983</v>
      </c>
      <c r="E305" s="19" t="s">
        <v>17</v>
      </c>
      <c r="F305" s="19" t="s">
        <v>933</v>
      </c>
      <c r="G305" s="19" t="s">
        <v>934</v>
      </c>
      <c r="H305" s="19" t="s">
        <v>66</v>
      </c>
      <c r="I305" s="19" t="s">
        <v>944</v>
      </c>
      <c r="J305" s="19" t="s">
        <v>945</v>
      </c>
      <c r="K305" s="19" t="s">
        <v>89</v>
      </c>
      <c r="L305" s="25" t="s">
        <v>984</v>
      </c>
      <c r="M305" s="39" t="s">
        <v>985</v>
      </c>
      <c r="N305" s="25" t="s">
        <v>356</v>
      </c>
    </row>
    <row r="306" s="6" customFormat="1" ht="30" customHeight="1" spans="1:14">
      <c r="A306" s="17">
        <v>301</v>
      </c>
      <c r="B306" s="19" t="s">
        <v>581</v>
      </c>
      <c r="C306" s="17" t="s">
        <v>931</v>
      </c>
      <c r="D306" s="19" t="s">
        <v>983</v>
      </c>
      <c r="E306" s="19" t="s">
        <v>17</v>
      </c>
      <c r="F306" s="19" t="s">
        <v>933</v>
      </c>
      <c r="G306" s="19" t="s">
        <v>934</v>
      </c>
      <c r="H306" s="19" t="s">
        <v>66</v>
      </c>
      <c r="I306" s="19" t="s">
        <v>944</v>
      </c>
      <c r="J306" s="19" t="s">
        <v>945</v>
      </c>
      <c r="K306" s="19" t="s">
        <v>89</v>
      </c>
      <c r="L306" s="25" t="s">
        <v>984</v>
      </c>
      <c r="M306" s="39" t="s">
        <v>985</v>
      </c>
      <c r="N306" s="25" t="s">
        <v>356</v>
      </c>
    </row>
    <row r="307" s="6" customFormat="1" ht="30" customHeight="1" spans="1:14">
      <c r="A307" s="17">
        <v>302</v>
      </c>
      <c r="B307" s="19" t="s">
        <v>986</v>
      </c>
      <c r="C307" s="17" t="s">
        <v>931</v>
      </c>
      <c r="D307" s="19" t="s">
        <v>983</v>
      </c>
      <c r="E307" s="19" t="s">
        <v>17</v>
      </c>
      <c r="F307" s="19" t="s">
        <v>933</v>
      </c>
      <c r="G307" s="19" t="s">
        <v>934</v>
      </c>
      <c r="H307" s="19" t="s">
        <v>66</v>
      </c>
      <c r="I307" s="19" t="s">
        <v>944</v>
      </c>
      <c r="J307" s="19" t="s">
        <v>945</v>
      </c>
      <c r="K307" s="19" t="s">
        <v>89</v>
      </c>
      <c r="L307" s="25" t="s">
        <v>984</v>
      </c>
      <c r="M307" s="39" t="s">
        <v>985</v>
      </c>
      <c r="N307" s="25" t="s">
        <v>356</v>
      </c>
    </row>
    <row r="308" s="6" customFormat="1" ht="30" customHeight="1" spans="1:14">
      <c r="A308" s="17">
        <v>303</v>
      </c>
      <c r="B308" s="19" t="s">
        <v>987</v>
      </c>
      <c r="C308" s="17" t="s">
        <v>931</v>
      </c>
      <c r="D308" s="19" t="s">
        <v>983</v>
      </c>
      <c r="E308" s="19" t="s">
        <v>75</v>
      </c>
      <c r="F308" s="19" t="s">
        <v>933</v>
      </c>
      <c r="G308" s="19" t="s">
        <v>934</v>
      </c>
      <c r="H308" s="19" t="s">
        <v>66</v>
      </c>
      <c r="I308" s="19" t="s">
        <v>944</v>
      </c>
      <c r="J308" s="19" t="s">
        <v>945</v>
      </c>
      <c r="K308" s="19" t="s">
        <v>89</v>
      </c>
      <c r="L308" s="25" t="s">
        <v>984</v>
      </c>
      <c r="M308" s="39" t="s">
        <v>985</v>
      </c>
      <c r="N308" s="25" t="s">
        <v>356</v>
      </c>
    </row>
    <row r="309" s="6" customFormat="1" ht="30" customHeight="1" spans="1:14">
      <c r="A309" s="17">
        <v>304</v>
      </c>
      <c r="B309" s="19" t="s">
        <v>988</v>
      </c>
      <c r="C309" s="17" t="s">
        <v>931</v>
      </c>
      <c r="D309" s="19" t="s">
        <v>983</v>
      </c>
      <c r="E309" s="19" t="s">
        <v>75</v>
      </c>
      <c r="F309" s="19" t="s">
        <v>933</v>
      </c>
      <c r="G309" s="19" t="s">
        <v>934</v>
      </c>
      <c r="H309" s="19" t="s">
        <v>66</v>
      </c>
      <c r="I309" s="19" t="s">
        <v>944</v>
      </c>
      <c r="J309" s="19" t="s">
        <v>945</v>
      </c>
      <c r="K309" s="19" t="s">
        <v>89</v>
      </c>
      <c r="L309" s="25" t="s">
        <v>984</v>
      </c>
      <c r="M309" s="39" t="s">
        <v>985</v>
      </c>
      <c r="N309" s="25" t="s">
        <v>356</v>
      </c>
    </row>
    <row r="310" s="6" customFormat="1" ht="30" customHeight="1" spans="1:14">
      <c r="A310" s="17">
        <v>305</v>
      </c>
      <c r="B310" s="19" t="s">
        <v>989</v>
      </c>
      <c r="C310" s="17" t="s">
        <v>931</v>
      </c>
      <c r="D310" s="19" t="s">
        <v>983</v>
      </c>
      <c r="E310" s="19" t="s">
        <v>75</v>
      </c>
      <c r="F310" s="19" t="s">
        <v>933</v>
      </c>
      <c r="G310" s="19" t="s">
        <v>934</v>
      </c>
      <c r="H310" s="19" t="s">
        <v>66</v>
      </c>
      <c r="I310" s="19" t="s">
        <v>944</v>
      </c>
      <c r="J310" s="19" t="s">
        <v>945</v>
      </c>
      <c r="K310" s="19" t="s">
        <v>89</v>
      </c>
      <c r="L310" s="25" t="s">
        <v>984</v>
      </c>
      <c r="M310" s="39" t="s">
        <v>985</v>
      </c>
      <c r="N310" s="25" t="s">
        <v>356</v>
      </c>
    </row>
    <row r="311" s="6" customFormat="1" ht="30" customHeight="1" spans="1:14">
      <c r="A311" s="17">
        <v>306</v>
      </c>
      <c r="B311" s="19" t="s">
        <v>990</v>
      </c>
      <c r="C311" s="17" t="s">
        <v>931</v>
      </c>
      <c r="D311" s="19" t="s">
        <v>991</v>
      </c>
      <c r="E311" s="19" t="s">
        <v>17</v>
      </c>
      <c r="F311" s="19" t="s">
        <v>933</v>
      </c>
      <c r="G311" s="19" t="s">
        <v>934</v>
      </c>
      <c r="H311" s="19" t="s">
        <v>66</v>
      </c>
      <c r="I311" s="19" t="s">
        <v>944</v>
      </c>
      <c r="J311" s="19" t="s">
        <v>945</v>
      </c>
      <c r="K311" s="19" t="s">
        <v>89</v>
      </c>
      <c r="L311" s="25" t="s">
        <v>992</v>
      </c>
      <c r="M311" s="39" t="s">
        <v>993</v>
      </c>
      <c r="N311" s="25" t="s">
        <v>356</v>
      </c>
    </row>
    <row r="312" s="6" customFormat="1" ht="30" customHeight="1" spans="1:14">
      <c r="A312" s="17">
        <v>307</v>
      </c>
      <c r="B312" s="19" t="s">
        <v>994</v>
      </c>
      <c r="C312" s="17" t="s">
        <v>931</v>
      </c>
      <c r="D312" s="19" t="s">
        <v>995</v>
      </c>
      <c r="E312" s="19" t="s">
        <v>17</v>
      </c>
      <c r="F312" s="19" t="s">
        <v>933</v>
      </c>
      <c r="G312" s="19" t="s">
        <v>934</v>
      </c>
      <c r="H312" s="19" t="s">
        <v>66</v>
      </c>
      <c r="I312" s="19" t="s">
        <v>944</v>
      </c>
      <c r="J312" s="19" t="s">
        <v>945</v>
      </c>
      <c r="K312" s="19" t="s">
        <v>89</v>
      </c>
      <c r="L312" s="25" t="s">
        <v>996</v>
      </c>
      <c r="M312" s="39" t="s">
        <v>997</v>
      </c>
      <c r="N312" s="25" t="s">
        <v>356</v>
      </c>
    </row>
    <row r="313" s="6" customFormat="1" ht="30" customHeight="1" spans="1:14">
      <c r="A313" s="17">
        <v>308</v>
      </c>
      <c r="B313" s="19" t="s">
        <v>998</v>
      </c>
      <c r="C313" s="17" t="s">
        <v>931</v>
      </c>
      <c r="D313" s="19" t="s">
        <v>999</v>
      </c>
      <c r="E313" s="19" t="s">
        <v>17</v>
      </c>
      <c r="F313" s="19" t="s">
        <v>933</v>
      </c>
      <c r="G313" s="19" t="s">
        <v>934</v>
      </c>
      <c r="H313" s="19" t="s">
        <v>66</v>
      </c>
      <c r="I313" s="19" t="s">
        <v>944</v>
      </c>
      <c r="J313" s="19" t="s">
        <v>945</v>
      </c>
      <c r="K313" s="19" t="s">
        <v>89</v>
      </c>
      <c r="L313" s="19" t="s">
        <v>1000</v>
      </c>
      <c r="M313" s="39" t="s">
        <v>1001</v>
      </c>
      <c r="N313" s="21" t="s">
        <v>117</v>
      </c>
    </row>
    <row r="314" s="6" customFormat="1" ht="30" customHeight="1" spans="1:14">
      <c r="A314" s="17">
        <v>309</v>
      </c>
      <c r="B314" s="19" t="s">
        <v>1002</v>
      </c>
      <c r="C314" s="17" t="s">
        <v>931</v>
      </c>
      <c r="D314" s="19" t="s">
        <v>999</v>
      </c>
      <c r="E314" s="19" t="s">
        <v>75</v>
      </c>
      <c r="F314" s="19" t="s">
        <v>933</v>
      </c>
      <c r="G314" s="19" t="s">
        <v>934</v>
      </c>
      <c r="H314" s="19" t="s">
        <v>66</v>
      </c>
      <c r="I314" s="19" t="s">
        <v>944</v>
      </c>
      <c r="J314" s="19" t="s">
        <v>945</v>
      </c>
      <c r="K314" s="19" t="s">
        <v>89</v>
      </c>
      <c r="L314" s="19" t="s">
        <v>1003</v>
      </c>
      <c r="M314" s="39" t="s">
        <v>1001</v>
      </c>
      <c r="N314" s="25" t="s">
        <v>356</v>
      </c>
    </row>
    <row r="315" s="6" customFormat="1" ht="30" customHeight="1" spans="1:14">
      <c r="A315" s="17">
        <v>310</v>
      </c>
      <c r="B315" s="19" t="s">
        <v>1004</v>
      </c>
      <c r="C315" s="17" t="s">
        <v>931</v>
      </c>
      <c r="D315" s="19" t="s">
        <v>999</v>
      </c>
      <c r="E315" s="19" t="s">
        <v>75</v>
      </c>
      <c r="F315" s="19" t="s">
        <v>933</v>
      </c>
      <c r="G315" s="19" t="s">
        <v>934</v>
      </c>
      <c r="H315" s="19" t="s">
        <v>66</v>
      </c>
      <c r="I315" s="19" t="s">
        <v>944</v>
      </c>
      <c r="J315" s="19" t="s">
        <v>945</v>
      </c>
      <c r="K315" s="19" t="s">
        <v>89</v>
      </c>
      <c r="L315" s="25" t="s">
        <v>1005</v>
      </c>
      <c r="M315" s="39" t="s">
        <v>1001</v>
      </c>
      <c r="N315" s="25" t="s">
        <v>356</v>
      </c>
    </row>
    <row r="316" s="6" customFormat="1" ht="30" customHeight="1" spans="1:14">
      <c r="A316" s="17">
        <v>311</v>
      </c>
      <c r="B316" s="19" t="s">
        <v>1006</v>
      </c>
      <c r="C316" s="17" t="s">
        <v>931</v>
      </c>
      <c r="D316" s="19" t="s">
        <v>1007</v>
      </c>
      <c r="E316" s="19" t="s">
        <v>75</v>
      </c>
      <c r="F316" s="19" t="s">
        <v>933</v>
      </c>
      <c r="G316" s="19" t="s">
        <v>934</v>
      </c>
      <c r="H316" s="19" t="s">
        <v>66</v>
      </c>
      <c r="I316" s="19" t="s">
        <v>944</v>
      </c>
      <c r="J316" s="19" t="s">
        <v>945</v>
      </c>
      <c r="K316" s="19" t="s">
        <v>89</v>
      </c>
      <c r="L316" s="25" t="s">
        <v>1008</v>
      </c>
      <c r="M316" s="19" t="s">
        <v>1009</v>
      </c>
      <c r="N316" s="25" t="s">
        <v>356</v>
      </c>
    </row>
    <row r="317" s="6" customFormat="1" ht="30" customHeight="1" spans="1:14">
      <c r="A317" s="17">
        <v>312</v>
      </c>
      <c r="B317" s="19" t="s">
        <v>1010</v>
      </c>
      <c r="C317" s="17" t="s">
        <v>931</v>
      </c>
      <c r="D317" s="19" t="s">
        <v>1011</v>
      </c>
      <c r="E317" s="19" t="s">
        <v>17</v>
      </c>
      <c r="F317" s="19" t="s">
        <v>933</v>
      </c>
      <c r="G317" s="19" t="s">
        <v>934</v>
      </c>
      <c r="H317" s="19" t="s">
        <v>66</v>
      </c>
      <c r="I317" s="19" t="s">
        <v>944</v>
      </c>
      <c r="J317" s="19" t="s">
        <v>945</v>
      </c>
      <c r="K317" s="19" t="s">
        <v>89</v>
      </c>
      <c r="L317" s="25" t="s">
        <v>1012</v>
      </c>
      <c r="M317" s="39" t="s">
        <v>1013</v>
      </c>
      <c r="N317" s="25" t="s">
        <v>356</v>
      </c>
    </row>
    <row r="318" s="6" customFormat="1" ht="30" customHeight="1" spans="1:14">
      <c r="A318" s="17">
        <v>313</v>
      </c>
      <c r="B318" s="19" t="s">
        <v>1014</v>
      </c>
      <c r="C318" s="17" t="s">
        <v>931</v>
      </c>
      <c r="D318" s="19" t="s">
        <v>1011</v>
      </c>
      <c r="E318" s="19" t="s">
        <v>17</v>
      </c>
      <c r="F318" s="19" t="s">
        <v>933</v>
      </c>
      <c r="G318" s="19" t="s">
        <v>934</v>
      </c>
      <c r="H318" s="19" t="s">
        <v>66</v>
      </c>
      <c r="I318" s="19" t="s">
        <v>944</v>
      </c>
      <c r="J318" s="19" t="s">
        <v>945</v>
      </c>
      <c r="K318" s="19" t="s">
        <v>89</v>
      </c>
      <c r="L318" s="25" t="s">
        <v>1015</v>
      </c>
      <c r="M318" s="39" t="s">
        <v>1013</v>
      </c>
      <c r="N318" s="25" t="s">
        <v>356</v>
      </c>
    </row>
    <row r="319" s="6" customFormat="1" ht="30" customHeight="1" spans="1:14">
      <c r="A319" s="17">
        <v>314</v>
      </c>
      <c r="B319" s="19" t="s">
        <v>1016</v>
      </c>
      <c r="C319" s="17" t="s">
        <v>931</v>
      </c>
      <c r="D319" s="19" t="s">
        <v>1011</v>
      </c>
      <c r="E319" s="19" t="s">
        <v>75</v>
      </c>
      <c r="F319" s="19" t="s">
        <v>933</v>
      </c>
      <c r="G319" s="19" t="s">
        <v>934</v>
      </c>
      <c r="H319" s="19" t="s">
        <v>66</v>
      </c>
      <c r="I319" s="19" t="s">
        <v>944</v>
      </c>
      <c r="J319" s="19" t="s">
        <v>945</v>
      </c>
      <c r="K319" s="19" t="s">
        <v>89</v>
      </c>
      <c r="L319" s="25" t="s">
        <v>1017</v>
      </c>
      <c r="M319" s="39" t="s">
        <v>1013</v>
      </c>
      <c r="N319" s="25" t="s">
        <v>356</v>
      </c>
    </row>
    <row r="320" s="6" customFormat="1" ht="30" customHeight="1" spans="1:14">
      <c r="A320" s="17">
        <v>315</v>
      </c>
      <c r="B320" s="19" t="s">
        <v>1018</v>
      </c>
      <c r="C320" s="17" t="s">
        <v>931</v>
      </c>
      <c r="D320" s="19" t="s">
        <v>1011</v>
      </c>
      <c r="E320" s="19" t="s">
        <v>75</v>
      </c>
      <c r="F320" s="19" t="s">
        <v>933</v>
      </c>
      <c r="G320" s="19" t="s">
        <v>934</v>
      </c>
      <c r="H320" s="19" t="s">
        <v>66</v>
      </c>
      <c r="I320" s="19" t="s">
        <v>944</v>
      </c>
      <c r="J320" s="19" t="s">
        <v>945</v>
      </c>
      <c r="K320" s="19" t="s">
        <v>89</v>
      </c>
      <c r="L320" s="25" t="s">
        <v>1019</v>
      </c>
      <c r="M320" s="39" t="s">
        <v>1013</v>
      </c>
      <c r="N320" s="25" t="s">
        <v>356</v>
      </c>
    </row>
    <row r="321" s="6" customFormat="1" ht="30" customHeight="1" spans="1:14">
      <c r="A321" s="17">
        <v>316</v>
      </c>
      <c r="B321" s="19" t="s">
        <v>1020</v>
      </c>
      <c r="C321" s="17" t="s">
        <v>931</v>
      </c>
      <c r="D321" s="19" t="s">
        <v>1021</v>
      </c>
      <c r="E321" s="19" t="s">
        <v>17</v>
      </c>
      <c r="F321" s="19" t="s">
        <v>933</v>
      </c>
      <c r="G321" s="19" t="s">
        <v>934</v>
      </c>
      <c r="H321" s="19" t="s">
        <v>66</v>
      </c>
      <c r="I321" s="19" t="s">
        <v>944</v>
      </c>
      <c r="J321" s="19" t="s">
        <v>945</v>
      </c>
      <c r="K321" s="19" t="s">
        <v>89</v>
      </c>
      <c r="L321" s="25" t="s">
        <v>1022</v>
      </c>
      <c r="M321" s="39" t="s">
        <v>1023</v>
      </c>
      <c r="N321" s="25" t="s">
        <v>1024</v>
      </c>
    </row>
    <row r="322" s="6" customFormat="1" ht="30" customHeight="1" spans="1:14">
      <c r="A322" s="17">
        <v>317</v>
      </c>
      <c r="B322" s="19" t="s">
        <v>1025</v>
      </c>
      <c r="C322" s="17" t="s">
        <v>931</v>
      </c>
      <c r="D322" s="19" t="s">
        <v>1021</v>
      </c>
      <c r="E322" s="19" t="s">
        <v>17</v>
      </c>
      <c r="F322" s="19" t="s">
        <v>933</v>
      </c>
      <c r="G322" s="19" t="s">
        <v>934</v>
      </c>
      <c r="H322" s="19" t="s">
        <v>66</v>
      </c>
      <c r="I322" s="19" t="s">
        <v>944</v>
      </c>
      <c r="J322" s="19" t="s">
        <v>945</v>
      </c>
      <c r="K322" s="19" t="s">
        <v>89</v>
      </c>
      <c r="L322" s="25" t="s">
        <v>1022</v>
      </c>
      <c r="M322" s="39" t="s">
        <v>1023</v>
      </c>
      <c r="N322" s="25" t="s">
        <v>1024</v>
      </c>
    </row>
    <row r="323" s="6" customFormat="1" ht="30" customHeight="1" spans="1:14">
      <c r="A323" s="17">
        <v>318</v>
      </c>
      <c r="B323" s="19" t="s">
        <v>1026</v>
      </c>
      <c r="C323" s="17" t="s">
        <v>931</v>
      </c>
      <c r="D323" s="19" t="s">
        <v>1021</v>
      </c>
      <c r="E323" s="19" t="s">
        <v>75</v>
      </c>
      <c r="F323" s="19" t="s">
        <v>933</v>
      </c>
      <c r="G323" s="19" t="s">
        <v>934</v>
      </c>
      <c r="H323" s="19" t="s">
        <v>66</v>
      </c>
      <c r="I323" s="19" t="s">
        <v>944</v>
      </c>
      <c r="J323" s="19" t="s">
        <v>945</v>
      </c>
      <c r="K323" s="19" t="s">
        <v>89</v>
      </c>
      <c r="L323" s="25" t="s">
        <v>1022</v>
      </c>
      <c r="M323" s="39" t="s">
        <v>1023</v>
      </c>
      <c r="N323" s="25" t="s">
        <v>1024</v>
      </c>
    </row>
    <row r="324" s="6" customFormat="1" ht="30" customHeight="1" spans="1:14">
      <c r="A324" s="17">
        <v>319</v>
      </c>
      <c r="B324" s="19" t="s">
        <v>1027</v>
      </c>
      <c r="C324" s="17" t="s">
        <v>931</v>
      </c>
      <c r="D324" s="19" t="s">
        <v>1021</v>
      </c>
      <c r="E324" s="19" t="s">
        <v>75</v>
      </c>
      <c r="F324" s="19" t="s">
        <v>933</v>
      </c>
      <c r="G324" s="19" t="s">
        <v>934</v>
      </c>
      <c r="H324" s="19" t="s">
        <v>66</v>
      </c>
      <c r="I324" s="19" t="s">
        <v>944</v>
      </c>
      <c r="J324" s="19" t="s">
        <v>945</v>
      </c>
      <c r="K324" s="19" t="s">
        <v>89</v>
      </c>
      <c r="L324" s="25" t="s">
        <v>1022</v>
      </c>
      <c r="M324" s="39" t="s">
        <v>1023</v>
      </c>
      <c r="N324" s="25" t="s">
        <v>1024</v>
      </c>
    </row>
    <row r="325" s="6" customFormat="1" ht="30" customHeight="1" spans="1:14">
      <c r="A325" s="17">
        <v>320</v>
      </c>
      <c r="B325" s="19" t="s">
        <v>1028</v>
      </c>
      <c r="C325" s="17" t="s">
        <v>931</v>
      </c>
      <c r="D325" s="19" t="s">
        <v>1029</v>
      </c>
      <c r="E325" s="19" t="s">
        <v>17</v>
      </c>
      <c r="F325" s="19" t="s">
        <v>933</v>
      </c>
      <c r="G325" s="19" t="s">
        <v>934</v>
      </c>
      <c r="H325" s="19" t="s">
        <v>66</v>
      </c>
      <c r="I325" s="19" t="s">
        <v>944</v>
      </c>
      <c r="J325" s="19" t="s">
        <v>945</v>
      </c>
      <c r="K325" s="19" t="s">
        <v>89</v>
      </c>
      <c r="L325" s="21" t="s">
        <v>1030</v>
      </c>
      <c r="M325" s="39" t="s">
        <v>1031</v>
      </c>
      <c r="N325" s="21" t="s">
        <v>117</v>
      </c>
    </row>
    <row r="326" s="6" customFormat="1" ht="30" customHeight="1" spans="1:14">
      <c r="A326" s="17">
        <v>321</v>
      </c>
      <c r="B326" s="19" t="s">
        <v>1032</v>
      </c>
      <c r="C326" s="17" t="s">
        <v>931</v>
      </c>
      <c r="D326" s="19" t="s">
        <v>1029</v>
      </c>
      <c r="E326" s="19" t="s">
        <v>75</v>
      </c>
      <c r="F326" s="19" t="s">
        <v>933</v>
      </c>
      <c r="G326" s="19" t="s">
        <v>934</v>
      </c>
      <c r="H326" s="19" t="s">
        <v>66</v>
      </c>
      <c r="I326" s="19" t="s">
        <v>944</v>
      </c>
      <c r="J326" s="19" t="s">
        <v>945</v>
      </c>
      <c r="K326" s="19" t="s">
        <v>89</v>
      </c>
      <c r="L326" s="21" t="s">
        <v>1030</v>
      </c>
      <c r="M326" s="22" t="s">
        <v>1031</v>
      </c>
      <c r="N326" s="21" t="s">
        <v>117</v>
      </c>
    </row>
    <row r="327" s="6" customFormat="1" ht="30" customHeight="1" spans="1:14">
      <c r="A327" s="17">
        <v>322</v>
      </c>
      <c r="B327" s="19" t="s">
        <v>457</v>
      </c>
      <c r="C327" s="17" t="s">
        <v>931</v>
      </c>
      <c r="D327" s="19" t="s">
        <v>991</v>
      </c>
      <c r="E327" s="19" t="s">
        <v>75</v>
      </c>
      <c r="F327" s="19" t="s">
        <v>933</v>
      </c>
      <c r="G327" s="19" t="s">
        <v>934</v>
      </c>
      <c r="H327" s="19" t="s">
        <v>66</v>
      </c>
      <c r="I327" s="19" t="s">
        <v>944</v>
      </c>
      <c r="J327" s="19" t="s">
        <v>945</v>
      </c>
      <c r="K327" s="19" t="s">
        <v>89</v>
      </c>
      <c r="L327" s="25" t="s">
        <v>1033</v>
      </c>
      <c r="M327" s="19" t="s">
        <v>1034</v>
      </c>
      <c r="N327" s="25" t="s">
        <v>1035</v>
      </c>
    </row>
    <row r="328" s="6" customFormat="1" ht="30" customHeight="1" spans="1:14">
      <c r="A328" s="17">
        <v>323</v>
      </c>
      <c r="B328" s="19" t="s">
        <v>1036</v>
      </c>
      <c r="C328" s="17" t="s">
        <v>931</v>
      </c>
      <c r="D328" s="19" t="s">
        <v>1037</v>
      </c>
      <c r="E328" s="19" t="s">
        <v>75</v>
      </c>
      <c r="F328" s="19" t="s">
        <v>933</v>
      </c>
      <c r="G328" s="19" t="s">
        <v>934</v>
      </c>
      <c r="H328" s="19" t="s">
        <v>66</v>
      </c>
      <c r="I328" s="19" t="s">
        <v>944</v>
      </c>
      <c r="J328" s="19" t="s">
        <v>945</v>
      </c>
      <c r="K328" s="19" t="s">
        <v>89</v>
      </c>
      <c r="L328" s="25" t="s">
        <v>1038</v>
      </c>
      <c r="M328" s="39" t="s">
        <v>1039</v>
      </c>
      <c r="N328" s="25" t="s">
        <v>356</v>
      </c>
    </row>
  </sheetData>
  <autoFilter ref="A5:N328">
    <extLst/>
  </autoFilter>
  <mergeCells count="12">
    <mergeCell ref="A1:B1"/>
    <mergeCell ref="A2:N2"/>
    <mergeCell ref="C3:D3"/>
    <mergeCell ref="F3:N3"/>
    <mergeCell ref="F4:H4"/>
    <mergeCell ref="I4:K4"/>
    <mergeCell ref="L4:N4"/>
    <mergeCell ref="A3:A5"/>
    <mergeCell ref="B3:B5"/>
    <mergeCell ref="C4:C5"/>
    <mergeCell ref="D4:D5"/>
    <mergeCell ref="E3:E5"/>
  </mergeCells>
  <pageMargins left="0.502777777777778" right="0.502777777777778" top="0.751388888888889" bottom="0.751388888888889" header="0.297916666666667" footer="0.297916666666667"/>
  <pageSetup paperSize="9" scale="8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责任人名单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liuzhh</dc:creator>
  <cp:lastModifiedBy>UNIS</cp:lastModifiedBy>
  <dcterms:created xsi:type="dcterms:W3CDTF">2021-03-12T14:02:00Z</dcterms:created>
  <dcterms:modified xsi:type="dcterms:W3CDTF">2026-04-22T15:12:06Z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37ABE69548DA9A8C96CDF5678E2D11CC</vt:lpwstr>
  </property>
</Properties>
</file>